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2025.2.14法人江冬生变更成谢建爱</t>
        </r>
      </text>
    </comment>
  </commentList>
</comments>
</file>

<file path=xl/sharedStrings.xml><?xml version="1.0" encoding="utf-8"?>
<sst xmlns="http://schemas.openxmlformats.org/spreadsheetml/2006/main" count="647" uniqueCount="310">
  <si>
    <t>2026年度随州市职业培训机构服务指导目录</t>
  </si>
  <si>
    <t>序号</t>
  </si>
  <si>
    <t>机构名称</t>
  </si>
  <si>
    <t>所属市级</t>
  </si>
  <si>
    <t>所属区级</t>
  </si>
  <si>
    <t>培训工种范围</t>
  </si>
  <si>
    <t>法定代表人</t>
  </si>
  <si>
    <t>校长
/负责人</t>
  </si>
  <si>
    <t>联系方式</t>
  </si>
  <si>
    <t>监管部门</t>
  </si>
  <si>
    <t>学校地址</t>
  </si>
  <si>
    <t>办学层次</t>
  </si>
  <si>
    <t>办学类别</t>
  </si>
  <si>
    <t>民办培训机构
年检结果</t>
  </si>
  <si>
    <t>备注</t>
  </si>
  <si>
    <t>随州技师学院（随州市职业技能培训中心）</t>
  </si>
  <si>
    <t>随州市</t>
  </si>
  <si>
    <t>电工、焊工、钳工、模具工、
电子商务师、互联网营销师、
养老护理员、婴幼儿发展引导员
汽车维修工、多工序数控机床操作调整工、起重装卸机械操作工等。</t>
  </si>
  <si>
    <t>王伟（李水科）</t>
  </si>
  <si>
    <t>李水科</t>
  </si>
  <si>
    <t>随州市人力资源和社会保障局</t>
  </si>
  <si>
    <t>随州市交通大道k056号</t>
  </si>
  <si>
    <t>中级、高级</t>
  </si>
  <si>
    <t>公办技工院校、非营利性</t>
  </si>
  <si>
    <t>/</t>
  </si>
  <si>
    <t>定点培训机构</t>
  </si>
  <si>
    <t>随州市就业训练中心</t>
  </si>
  <si>
    <t>网络创业培训（直播）、育婴师、叉车工、电焊工、电工、美容师、西式面点师、足部按摩师、电子商务师、养老护理员、家政服务员、创业培训</t>
  </si>
  <si>
    <t>刘启锐</t>
  </si>
  <si>
    <t xml:space="preserve"> 随州市曾都区擂鼓墩大道108号(市博物馆旁) </t>
  </si>
  <si>
    <t>初级</t>
  </si>
  <si>
    <t>公办、
非营利性</t>
  </si>
  <si>
    <t>随州职业技术学院</t>
  </si>
  <si>
    <t>乡村建设工匠、电子商务</t>
  </si>
  <si>
    <t>曾庆东</t>
  </si>
  <si>
    <t>随州市迎宾大道38号</t>
  </si>
  <si>
    <t>大专</t>
  </si>
  <si>
    <t>公办高职院校、
非营利</t>
  </si>
  <si>
    <t>随县劳动就业训练中心</t>
  </si>
  <si>
    <t>随县</t>
  </si>
  <si>
    <t>香菇种植工、创业培训、创业培训（直播版）、叉车驾驶、中西式面点师、家政服务员、养老护理员、足底按摩师、保健按摩师、电子商务师、美容师、育婴师</t>
  </si>
  <si>
    <t>周庆富</t>
  </si>
  <si>
    <t>吴俊伟</t>
  </si>
  <si>
    <t>随县人力资源
和社会保障局</t>
  </si>
  <si>
    <t>随县厉山镇勤劳村3组9号</t>
  </si>
  <si>
    <t>随县烈山职业技术培训学校</t>
  </si>
  <si>
    <t>健康管理师、保健按摩师、中式烹调师、中式面点师、西式面点师、电子商务师S、美容师、叉车司机、装载机司机、土石方挖掘机司机、育婴员、养老护理员</t>
  </si>
  <si>
    <t>汪晓笛</t>
  </si>
  <si>
    <t>随县厉山镇富足村</t>
  </si>
  <si>
    <t>初级、中级</t>
  </si>
  <si>
    <t>民办、
 非营利性</t>
  </si>
  <si>
    <t>合格</t>
  </si>
  <si>
    <t>随州神农茶业职业技能培训学校</t>
  </si>
  <si>
    <t xml:space="preserve">
茶艺师、评茶师、茶叶加工工
</t>
  </si>
  <si>
    <t>严峰</t>
  </si>
  <si>
    <t>付忠波</t>
  </si>
  <si>
    <t>洪山镇云峰山茶场</t>
  </si>
  <si>
    <t>民办、
营利性</t>
  </si>
  <si>
    <t>神宇职业技术培训学校</t>
  </si>
  <si>
    <t>育婴员、中式面点师、西式面点师、美容师、香菇种植（加工）工、中式烹调师、养老护理员、电工、园艺工、家政服务员、
茶艺师、保健按摩师、保育师</t>
  </si>
  <si>
    <t>杨焱铃</t>
  </si>
  <si>
    <t>杨兴贵</t>
  </si>
  <si>
    <t>随县人力资源和社会保障局</t>
  </si>
  <si>
    <t>随县殷店镇泽民村三组</t>
  </si>
  <si>
    <t>基本合格
限期整改</t>
  </si>
  <si>
    <t>随县神路职业技术培训学校</t>
  </si>
  <si>
    <t>育婴员、维修电工、菌类园艺工、中式烹调师、西式面点师、家政服务员、保健按摩师、保育师、养老护理员、美容师、叉车司机、计算机操作员、商业摄影师</t>
  </si>
  <si>
    <t>肖勇军</t>
  </si>
  <si>
    <t>宋艾</t>
  </si>
  <si>
    <t>湖北省随县洪山镇洪山路136号龙腾居</t>
  </si>
  <si>
    <t>随县楚润职业技术培训学校</t>
  </si>
  <si>
    <t>果树栽培工、食用菌种植</t>
  </si>
  <si>
    <t>吴祖树</t>
  </si>
  <si>
    <t>随县唐县镇华宝村四组</t>
  </si>
  <si>
    <t>不合格
已撤销办学</t>
  </si>
  <si>
    <t>广水市劳动就业培训中心</t>
  </si>
  <si>
    <t>广水市</t>
  </si>
  <si>
    <t>1、车工；2、服装缝纫工；3、足部按摩师；4、美容师；5、电子设备装接工；6、电子商务师；7、种养殖技术员；8、西式面点师；9、中式面点师；10、中式烹调师；11、食品制作工；12、GYB、SYB创业培训、13、保育员；14、茶艺师；15、职业指导员；16、家政服务员；17、养老护理员；18、保健按摩师；19、电工；20、叉车工；21、厨师、22、焊工、23、钳工</t>
  </si>
  <si>
    <t>杨国华</t>
  </si>
  <si>
    <t>杨国华18995975558    吴洁玉18827580369</t>
  </si>
  <si>
    <t>广水市人力资源和社会保障局</t>
  </si>
  <si>
    <t>广水应山办事处航空南路17号</t>
  </si>
  <si>
    <t>广水市技工学校</t>
  </si>
  <si>
    <t>1、钳工；2、服装缝纫工；3、加工中心操作工；4、种养殖技术员、5、检验工；6车工；7、宾馆服务员；8、美容师；9、中式烹调师；10、中式面点师; 11、焊工；12、印刷工；13、电子设备装接工；14、营业员；15、营养配餐员、西式面点师、电工、叉车工、厨师、家政服务员、养老护理员、保健按摩师。</t>
  </si>
  <si>
    <t>杨国华18995975558    董杨桦 13997895586</t>
  </si>
  <si>
    <t>应山三里河开发区聂家湾东路</t>
  </si>
  <si>
    <t>广水市益众职业技能培训学校</t>
  </si>
  <si>
    <t>餐厅服务员(初级工)</t>
  </si>
  <si>
    <t>毛家兰</t>
  </si>
  <si>
    <t>夏寅</t>
  </si>
  <si>
    <t xml:space="preserve">夏寅-18986436999;
毛家兰-13677212601;
</t>
  </si>
  <si>
    <t>广水市长岭镇新庵村</t>
  </si>
  <si>
    <t>湖北正路职业学校</t>
  </si>
  <si>
    <t>汽车维修工、加工中心操作工、电焊工、车工、维修电工、家用电器产品维修工、种养殖技术员、养老护理员、服装缝纫工。</t>
  </si>
  <si>
    <t>高峰</t>
  </si>
  <si>
    <t>梅雪</t>
  </si>
  <si>
    <t xml:space="preserve">梅雪
13626856099;
0722-760888
</t>
  </si>
  <si>
    <t>随州市教育局</t>
  </si>
  <si>
    <t>广水市十里办事处清水桥社区</t>
  </si>
  <si>
    <t>民办、
非营利性</t>
  </si>
  <si>
    <t>广水市巾帼月嫂培训学校</t>
  </si>
  <si>
    <t>育婴员(初级工)保育师(初级工)养老护理员(初级工)、保健按摩师、整理收纳师</t>
  </si>
  <si>
    <t>张继兰</t>
  </si>
  <si>
    <t>张峰荣</t>
  </si>
  <si>
    <t xml:space="preserve">张峰荣
15897596118
</t>
  </si>
  <si>
    <t>广水市印台一路4栋2单元501</t>
  </si>
  <si>
    <t>广水市微笑职业技能培训学校</t>
  </si>
  <si>
    <t>车工(初级工)钳工(初级工)
电子商务师(初级工)育婴师</t>
  </si>
  <si>
    <t>徐慧</t>
  </si>
  <si>
    <t>明瑶</t>
  </si>
  <si>
    <t xml:space="preserve">明瑶
15871246776;
0722-6668806
</t>
  </si>
  <si>
    <t>广水市十长公路电子商务运营中心5楼</t>
  </si>
  <si>
    <t>广水市劲松明达职业技能培训学校</t>
  </si>
  <si>
    <t>机动车驾驶员、汽车维修工、计算机应用、电子商务师</t>
  </si>
  <si>
    <t>邢思</t>
  </si>
  <si>
    <t>汪巧宁</t>
  </si>
  <si>
    <t xml:space="preserve">汪巧宁
15072973888;
</t>
  </si>
  <si>
    <t>广水市广水办事处芦兴社区</t>
  </si>
  <si>
    <t>广水市东方培训学校</t>
  </si>
  <si>
    <t>计算机应用(初级工)电子商务师(初级工)
种养殖技术员(初级工)、砌筑工</t>
  </si>
  <si>
    <t>沈宝琴</t>
  </si>
  <si>
    <t>周旭东</t>
  </si>
  <si>
    <t xml:space="preserve">周丹13277229168;
0722-6259111;
</t>
  </si>
  <si>
    <t>广水市应办广安路广安大厦50号</t>
  </si>
  <si>
    <t>广水市爱尚美化妆造型培训学校</t>
  </si>
  <si>
    <t>化妆师、美甲师、美发师</t>
  </si>
  <si>
    <t>傅雅莉</t>
  </si>
  <si>
    <t xml:space="preserve">傅雅莉
15997845328;
</t>
  </si>
  <si>
    <t>广水市应山办事处理学街印台一路11栋</t>
  </si>
  <si>
    <t>广水市海诚会计培训学校</t>
  </si>
  <si>
    <t>电子商务师、种养殖技术员、会计专业技术资格、岗前会计真账实操</t>
  </si>
  <si>
    <t>熊海芝</t>
  </si>
  <si>
    <t>刘诚</t>
  </si>
  <si>
    <t xml:space="preserve">刘念
17261836413;
</t>
  </si>
  <si>
    <t>广水市应山办事处环城东路6号1幢</t>
  </si>
  <si>
    <t>广水市双成职业技能培训学校</t>
  </si>
  <si>
    <t>电子商务师、种养殖技术员、中式烹调师、加工中心操作工、焊工、砌筑工、叉车工、锅炉设备装配工、电梯安装维修工、起重装卸机械操作工、油气管道维护工、汽车装调工</t>
  </si>
  <si>
    <t>陈成</t>
  </si>
  <si>
    <t>陈磊
13872853859;</t>
  </si>
  <si>
    <t>广水市供销农资有限公司四楼（十长路85号）</t>
  </si>
  <si>
    <t>广水市浩嘉职业技能培训学校</t>
  </si>
  <si>
    <t>电工、焊工、叉车工 、
起重装卸机械操作工</t>
  </si>
  <si>
    <t>付士真</t>
  </si>
  <si>
    <t>刘强</t>
  </si>
  <si>
    <t>付士真
15271340710;</t>
  </si>
  <si>
    <t>广水市应山办事处大邦路北25幢201铺</t>
  </si>
  <si>
    <t>广水市新起点职业技能培训学校</t>
  </si>
  <si>
    <t>种植技术员、养老护理员、育婴师、电子商务师、保健按摩师</t>
  </si>
  <si>
    <t>付小芳</t>
  </si>
  <si>
    <t>付小芳
15072995252</t>
  </si>
  <si>
    <t>广水市十里办事处应广大道66号</t>
  </si>
  <si>
    <t>随州市曾都区劳动就业训练中心</t>
  </si>
  <si>
    <t>曾都区</t>
  </si>
  <si>
    <t>电工、电焊工、叉车工、育婴师（月嫂）、美容师、西式面点/烹饪、制图员、SYB、养老护理员、保健按摩师、计算机操作员、电子商务师</t>
  </si>
  <si>
    <t>李加赛</t>
  </si>
  <si>
    <t>随州市曾都区人力资源和社会保障局</t>
  </si>
  <si>
    <t>曾都区青年路2路</t>
  </si>
  <si>
    <t>结业</t>
  </si>
  <si>
    <t>随州市楚韵职业技能培训学校</t>
  </si>
  <si>
    <t>育婴员、保育员、美容师、养老护理员、家政服务员、保健按摩师、电子商务师、焊工、车工、铸造</t>
  </si>
  <si>
    <t>程琴芳</t>
  </si>
  <si>
    <t>随州市城南新区云海天地商业金街E栋二楼</t>
  </si>
  <si>
    <t>初、中、高级</t>
  </si>
  <si>
    <t>随州市电子商务职业技术培训学校</t>
  </si>
  <si>
    <t xml:space="preserve">电子商务、职业指导员、创业培训、企业人力资源管理师、食用菌生产工、互联网营销师
</t>
  </si>
  <si>
    <t>余文武</t>
  </si>
  <si>
    <t>0722-3322088 13581399788</t>
  </si>
  <si>
    <t>随州市曾都区文峰佳苑C区人才创新创业基地5楼</t>
  </si>
  <si>
    <t>中级</t>
  </si>
  <si>
    <t>随州大方人影技术培训学校</t>
  </si>
  <si>
    <t>人工影响天气工程技术人员</t>
  </si>
  <si>
    <t>张永香</t>
  </si>
  <si>
    <t>胡朝根</t>
  </si>
  <si>
    <t>随州市高新区裕民大道8号</t>
  </si>
  <si>
    <t>初、中级</t>
  </si>
  <si>
    <t>随州市尚昇职业技能培训学校</t>
  </si>
  <si>
    <t>种养殖、健康管理师、应急救护、电子商务师、保健按摩师、养老护理员、育婴员、家政服务员、绒线编织工</t>
  </si>
  <si>
    <t>谢建爱</t>
  </si>
  <si>
    <t>谢小云</t>
  </si>
  <si>
    <t>曾都区南郊马家榨社区擂鼓墩大道132号1栋1-5层102号</t>
  </si>
  <si>
    <t>随州市众程建筑职业技能培训学校有限公司</t>
  </si>
  <si>
    <t>电工、架子工、混凝土工、建筑施工企业三类人员（建筑施工企业主要负责人、建筑施工企业项目负责人、建筑施工企业专职安全生产管理员）、钢筋工、木工、砌筑工</t>
  </si>
  <si>
    <t>田丹</t>
  </si>
  <si>
    <t>胡丰</t>
  </si>
  <si>
    <t>随州市高新区红旗路望城岗社区综合楼九层</t>
  </si>
  <si>
    <t xml:space="preserve">初、中级 </t>
  </si>
  <si>
    <t>随州市玲丽美容职业技能培训学校</t>
  </si>
  <si>
    <t>美容师</t>
  </si>
  <si>
    <t>夏倩倩</t>
  </si>
  <si>
    <t>随州市曾都区齐星花园15栋1002室</t>
  </si>
  <si>
    <t>随州市宏威安保职业技能培训学校</t>
  </si>
  <si>
    <t>保安</t>
  </si>
  <si>
    <t>李家威</t>
  </si>
  <si>
    <t>曾都区长征北巷五金交电化工公司电气化大楼</t>
  </si>
  <si>
    <t>随州市曾都区鸿鑫职业技能培训学校</t>
  </si>
  <si>
    <t>中式烹调、中式面点、酒店服务</t>
  </si>
  <si>
    <t>罗金荣</t>
  </si>
  <si>
    <t>罗金荣/唐伟</t>
  </si>
  <si>
    <t>15871238217
18672637077</t>
  </si>
  <si>
    <t>曾都区舜井大道307号</t>
  </si>
  <si>
    <t>初级、中级、高级</t>
  </si>
  <si>
    <t>随州市瑞枫职业培训学校有限公司</t>
  </si>
  <si>
    <t>养老护理员、家政服务员、育婴师、礼仪</t>
  </si>
  <si>
    <t>赖先华</t>
  </si>
  <si>
    <t>赖毅萍</t>
  </si>
  <si>
    <t>随州市沿河大道3号齐星健身村综合馆二楼</t>
  </si>
  <si>
    <t>随州市领秀特种职业技能培训学校</t>
  </si>
  <si>
    <t>电梯作业、起重机械作业、压力容器作业、锅炉作业、叉车工、焊工、维修电工、养老护理员、建筑行业施工员、质量员、材料员、资料员、标准员、种养殖技术员、高处作业、无人机驾驶员（微型）</t>
  </si>
  <si>
    <t>牛晓东</t>
  </si>
  <si>
    <t>18672737152/王晶13147229666</t>
  </si>
  <si>
    <t>曾都区红旗路与交通大道交叉口北240米望城岗综合楼1-2楼</t>
  </si>
  <si>
    <t>随州随才职业培训学校</t>
  </si>
  <si>
    <t>企业人力资源管理师、劳动关系协调师、职业指导师、健康管理师、公共营养师、心理咨询师、创业培训、应急救护、退役军人事务员、社会工作者、电子商务师、保健按摩师、养老护理员、国防教育辅导员</t>
  </si>
  <si>
    <t>乔海涛</t>
  </si>
  <si>
    <t>随州市海翼汉东至尊5号商业楼101号、102号、201号、202号、203号、204号</t>
  </si>
  <si>
    <t>中、高级</t>
  </si>
  <si>
    <t>随州市曾都区伯拓职业技能培训学校</t>
  </si>
  <si>
    <t>电工、焊工、电子商务师、健康照护师、健康管理师、无人机驾驶员（微型）</t>
  </si>
  <si>
    <t>乔小龙</t>
  </si>
  <si>
    <t>杨建军</t>
  </si>
  <si>
    <t>随州市曾都区东城区季仕梁街双石巷特一号</t>
  </si>
  <si>
    <t>随州银领职业培训学校</t>
  </si>
  <si>
    <t>社会工作者、电子商务</t>
  </si>
  <si>
    <t>丁自祯</t>
  </si>
  <si>
    <t>随州市高新技术产业园区（万众路19号）孵化园4幢五层</t>
  </si>
  <si>
    <t>随州市养老护理职业技能培训中心</t>
  </si>
  <si>
    <t>养老护理、家政服务员、健康照护师、老年人能力评估师、创业培训</t>
  </si>
  <si>
    <t>李俊丽</t>
  </si>
  <si>
    <t>谢君</t>
  </si>
  <si>
    <t>曾都区编钟大道1号</t>
  </si>
  <si>
    <t xml:space="preserve">定点培训机构    </t>
  </si>
  <si>
    <t>随州市曾都区铭诚职业技能培训学校</t>
  </si>
  <si>
    <t>防水工、架子工、焊工、叉车工、电工、保健按摩师、计算机操作员、电子商务师、起重装卸机械操作工</t>
  </si>
  <si>
    <t>齐俊</t>
  </si>
  <si>
    <t>随州市曾都区南郊办事处白云社区朱家冲巷8号</t>
  </si>
  <si>
    <t>随州市舜德建筑职业技能培训学校有限公司</t>
  </si>
  <si>
    <t>起重装卸机械操作工、房屋建筑施工人员、机械设备维修人员</t>
  </si>
  <si>
    <t>胡定志</t>
  </si>
  <si>
    <t>刘金丹</t>
  </si>
  <si>
    <t>15897652991 胡浩17786729999</t>
  </si>
  <si>
    <t>随州市经济技术开发区季梁大道27号</t>
  </si>
  <si>
    <t>随州市曾都区安硕职业技能培训学校有限公司</t>
  </si>
  <si>
    <t>育婴员、 家政 、 电工 、 美容师 、电子商务师、中式烹调师、焊工</t>
  </si>
  <si>
    <t>孔凡</t>
  </si>
  <si>
    <t>杨净潇</t>
  </si>
  <si>
    <t>随州市曾都区青年西路和真武二路交叉口东南侧</t>
  </si>
  <si>
    <t>随州市宏林职业技能培训学校</t>
  </si>
  <si>
    <t>工程机械操作与维修（挖掘机、装载机、压路机、摊铺机等）</t>
  </si>
  <si>
    <t>余旭</t>
  </si>
  <si>
    <t>随州市曾都区交通大道312号</t>
  </si>
  <si>
    <t>随州市炎黄灸火职业技能培训学校有限公司</t>
  </si>
  <si>
    <t>健康理疗师、美容师、保健按摩师、农业经理人、家庭教育咨询师、电子商务师、种养殖技术员</t>
  </si>
  <si>
    <t>夏治慧</t>
  </si>
  <si>
    <t>随州市曾都区南郊瓜园三组王家台巷3号</t>
  </si>
  <si>
    <t>随州市普云艾灸职业技能培训学校有限公司</t>
  </si>
  <si>
    <t>健康理疗师、保健按摩师</t>
  </si>
  <si>
    <t>周方丽</t>
  </si>
  <si>
    <t>随州市曾都区襟汉楼1街1号（曾都区供销社二楼）</t>
  </si>
  <si>
    <t>随州邦识职业技能培训学校有限公司</t>
  </si>
  <si>
    <t>电子商务师</t>
  </si>
  <si>
    <t>陈根</t>
  </si>
  <si>
    <t>杨龙</t>
  </si>
  <si>
    <t>随州市曾都区西城街道玉波门解放路小十字街小南门21号</t>
  </si>
  <si>
    <t>随州市科技职业技术培训学校</t>
  </si>
  <si>
    <t>数控技术、金属焊接、汽车维修、电子商务、新媒体技术、电工</t>
  </si>
  <si>
    <t>刘全业</t>
  </si>
  <si>
    <t>鲁由学</t>
  </si>
  <si>
    <t>随州市解放路312号</t>
  </si>
  <si>
    <t>随州市馨顺职业技术培训学校</t>
  </si>
  <si>
    <t>中西式面点、保育员、育婴员、家政服务、保健按摩、叉车工、电焊工、摄影师、计算机操作员、电子商务、美容师</t>
  </si>
  <si>
    <t>随州市曾都区淅河镇云龙街罗井五组</t>
  </si>
  <si>
    <t>基本合格
终止办学</t>
  </si>
  <si>
    <t>随州市耘硕职业技能培训学校有限公司（原联众学校）</t>
  </si>
  <si>
    <t>美容师、美发师、劳动关系协调员、育婴员、企业人力资源管理师</t>
  </si>
  <si>
    <t>杨勇</t>
  </si>
  <si>
    <t>随州市舜井大道南段89号教育考试中心培训综合楼1号楼8楼</t>
  </si>
  <si>
    <t>不合格
终止办学</t>
  </si>
  <si>
    <t>随州市曾都区利民职业技能培训学校</t>
  </si>
  <si>
    <t>育婴师、保健按摩师、保育员、家政服务员、中式烹调师、中式面点师、电工、焊工、叉车工、起重装卸机械操作工、电子商务师、小儿推拿、西式面点师、美容师、茶艺师、养老护理</t>
  </si>
  <si>
    <t>邹小桃</t>
  </si>
  <si>
    <t>曾都区青年路梅花巷特一号（立交桥附件）</t>
  </si>
  <si>
    <t>火凤凰农商云（随州）职业培训学校有限公司</t>
  </si>
  <si>
    <t>企业人力资源管理师、创业培训</t>
  </si>
  <si>
    <t>钟西蒙</t>
  </si>
  <si>
    <t>周娟娥</t>
  </si>
  <si>
    <t>17307221273/15827503146/13307117747</t>
  </si>
  <si>
    <t>随州市曾都区文峰佳苑十号楼D区1-2层、三号楼A区3-6层</t>
  </si>
  <si>
    <t>随州市郭氏电脑职业培训学校</t>
  </si>
  <si>
    <t>计算机应用、财会电算化</t>
  </si>
  <si>
    <t>郭小波</t>
  </si>
  <si>
    <t>0722-3237732/15572272227/13886889418</t>
  </si>
  <si>
    <t>随州市解放路十字街建行三楼</t>
  </si>
  <si>
    <t>随州市曾都区观复职业培训学校有限公司</t>
  </si>
  <si>
    <t>育婴员、母婴护理员</t>
  </si>
  <si>
    <t>杨超</t>
  </si>
  <si>
    <t>13026369555</t>
  </si>
  <si>
    <t>曾都区北郊烈山大道与清河路交汇处（汇泓大厦9楼）</t>
  </si>
  <si>
    <t>2025年9月8日设立,设立不足一年,不定等次</t>
  </si>
  <si>
    <t>随州市曾都区享飞航空职业技能培训学校有限公司</t>
  </si>
  <si>
    <t>无人机驾驶员（微型）、无人机装调检修工（微型）</t>
  </si>
  <si>
    <t>钟立</t>
  </si>
  <si>
    <t>13581409619</t>
  </si>
  <si>
    <t>随州市文帝大道与迎宾大道交叉口东北角（恒大名都）12号楼1单元</t>
  </si>
  <si>
    <t>2025年10月16日设立,设立不足一年,不定等次</t>
  </si>
  <si>
    <t>随州市曾都区光之华职业技能培训学校有限公司</t>
  </si>
  <si>
    <t>会计、电子商务</t>
  </si>
  <si>
    <t>柳平</t>
  </si>
  <si>
    <t>18271520218</t>
  </si>
  <si>
    <t>曾都区北郊烈山大道与清河路交汇处（汇泓大厦）1幢8层803室、812室、818室</t>
  </si>
  <si>
    <t>2025年12月5日设立,设立不足一年,不定等次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</si>
</sst>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仿宋"/>
      <charset val="134"/>
    </font>
    <font>
      <b/>
      <sz val="12"/>
      <name val="仿宋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2" borderId="1" xfId="50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tabSelected="1" workbookViewId="0">
      <selection activeCell="A1" sqref="A1:N1"/>
    </sheetView>
  </sheetViews>
  <sheetFormatPr defaultColWidth="9" defaultRowHeight="25" customHeight="1"/>
  <cols>
    <col min="1" max="1" width="7.25" style="6" customWidth="1"/>
    <col min="2" max="2" width="17.875" style="6" customWidth="1"/>
    <col min="3" max="3" width="13.25" style="6" customWidth="1"/>
    <col min="4" max="4" width="12.375" style="6" customWidth="1"/>
    <col min="5" max="5" width="39.75" style="6" customWidth="1"/>
    <col min="6" max="7" width="12.875" style="6" customWidth="1"/>
    <col min="8" max="8" width="14.875" style="6" customWidth="1"/>
    <col min="9" max="9" width="16.125" style="6" customWidth="1"/>
    <col min="10" max="10" width="17.0333333333333" style="6" customWidth="1"/>
    <col min="11" max="11" width="16.125" style="6" customWidth="1"/>
    <col min="12" max="12" width="12.2" style="6" customWidth="1"/>
    <col min="13" max="13" width="16.5583333333333" style="6" customWidth="1"/>
    <col min="14" max="14" width="17.8083333333333" style="6" customWidth="1"/>
    <col min="15" max="16384" width="9" style="6"/>
  </cols>
  <sheetData>
    <row r="1" s="1" customFormat="1" ht="39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48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="3" customFormat="1" ht="76" customHeight="1" spans="1:14">
      <c r="A3" s="9">
        <v>1</v>
      </c>
      <c r="B3" s="10" t="s">
        <v>15</v>
      </c>
      <c r="C3" s="9" t="s">
        <v>16</v>
      </c>
      <c r="D3" s="9" t="s">
        <v>16</v>
      </c>
      <c r="E3" s="10" t="s">
        <v>17</v>
      </c>
      <c r="F3" s="9" t="s">
        <v>18</v>
      </c>
      <c r="G3" s="9" t="s">
        <v>19</v>
      </c>
      <c r="H3" s="9">
        <v>13339893506</v>
      </c>
      <c r="I3" s="10" t="s">
        <v>20</v>
      </c>
      <c r="J3" s="10" t="s">
        <v>21</v>
      </c>
      <c r="K3" s="10" t="s">
        <v>22</v>
      </c>
      <c r="L3" s="10" t="s">
        <v>23</v>
      </c>
      <c r="M3" s="10" t="s">
        <v>24</v>
      </c>
      <c r="N3" s="9" t="s">
        <v>25</v>
      </c>
    </row>
    <row r="4" s="3" customFormat="1" ht="60" customHeight="1" spans="1:14">
      <c r="A4" s="9">
        <v>2</v>
      </c>
      <c r="B4" s="9" t="s">
        <v>26</v>
      </c>
      <c r="C4" s="9" t="s">
        <v>16</v>
      </c>
      <c r="D4" s="9" t="s">
        <v>16</v>
      </c>
      <c r="E4" s="10" t="s">
        <v>27</v>
      </c>
      <c r="F4" s="9" t="s">
        <v>28</v>
      </c>
      <c r="G4" s="9" t="s">
        <v>28</v>
      </c>
      <c r="H4" s="9">
        <v>18672273939</v>
      </c>
      <c r="I4" s="10" t="s">
        <v>20</v>
      </c>
      <c r="J4" s="10" t="s">
        <v>29</v>
      </c>
      <c r="K4" s="10" t="s">
        <v>30</v>
      </c>
      <c r="L4" s="10" t="s">
        <v>31</v>
      </c>
      <c r="M4" s="9" t="s">
        <v>24</v>
      </c>
      <c r="N4" s="9" t="s">
        <v>25</v>
      </c>
    </row>
    <row r="5" s="3" customFormat="1" ht="42" customHeight="1" spans="1:14">
      <c r="A5" s="9">
        <v>3</v>
      </c>
      <c r="B5" s="9" t="s">
        <v>32</v>
      </c>
      <c r="C5" s="9" t="s">
        <v>16</v>
      </c>
      <c r="D5" s="9" t="s">
        <v>16</v>
      </c>
      <c r="E5" s="10" t="s">
        <v>33</v>
      </c>
      <c r="F5" s="9" t="s">
        <v>34</v>
      </c>
      <c r="G5" s="9" t="s">
        <v>34</v>
      </c>
      <c r="H5" s="9">
        <v>13507102175</v>
      </c>
      <c r="I5" s="10" t="s">
        <v>20</v>
      </c>
      <c r="J5" s="10" t="s">
        <v>35</v>
      </c>
      <c r="K5" s="9" t="s">
        <v>36</v>
      </c>
      <c r="L5" s="10" t="s">
        <v>37</v>
      </c>
      <c r="M5" s="9" t="s">
        <v>24</v>
      </c>
      <c r="N5" s="9" t="s">
        <v>25</v>
      </c>
    </row>
    <row r="6" s="3" customFormat="1" ht="58" customHeight="1" spans="1:14">
      <c r="A6" s="9">
        <v>4</v>
      </c>
      <c r="B6" s="10" t="s">
        <v>38</v>
      </c>
      <c r="C6" s="9" t="s">
        <v>16</v>
      </c>
      <c r="D6" s="10" t="s">
        <v>39</v>
      </c>
      <c r="E6" s="10" t="s">
        <v>40</v>
      </c>
      <c r="F6" s="10" t="s">
        <v>41</v>
      </c>
      <c r="G6" s="10" t="s">
        <v>42</v>
      </c>
      <c r="H6" s="10">
        <v>18972998083</v>
      </c>
      <c r="I6" s="10" t="s">
        <v>43</v>
      </c>
      <c r="J6" s="10" t="s">
        <v>44</v>
      </c>
      <c r="K6" s="10" t="s">
        <v>30</v>
      </c>
      <c r="L6" s="10" t="s">
        <v>31</v>
      </c>
      <c r="M6" s="23" t="s">
        <v>24</v>
      </c>
      <c r="N6" s="10" t="s">
        <v>25</v>
      </c>
    </row>
    <row r="7" s="4" customFormat="1" ht="63" customHeight="1" spans="1:14">
      <c r="A7" s="9">
        <v>5</v>
      </c>
      <c r="B7" s="10" t="s">
        <v>45</v>
      </c>
      <c r="C7" s="10" t="s">
        <v>16</v>
      </c>
      <c r="D7" s="10" t="s">
        <v>39</v>
      </c>
      <c r="E7" s="10" t="s">
        <v>46</v>
      </c>
      <c r="F7" s="10" t="s">
        <v>47</v>
      </c>
      <c r="G7" s="10" t="s">
        <v>47</v>
      </c>
      <c r="H7" s="10">
        <v>15826750326</v>
      </c>
      <c r="I7" s="10" t="s">
        <v>43</v>
      </c>
      <c r="J7" s="10" t="s">
        <v>48</v>
      </c>
      <c r="K7" s="10" t="s">
        <v>49</v>
      </c>
      <c r="L7" s="10" t="s">
        <v>50</v>
      </c>
      <c r="M7" s="10" t="s">
        <v>51</v>
      </c>
      <c r="N7" s="10" t="s">
        <v>25</v>
      </c>
    </row>
    <row r="8" s="3" customFormat="1" ht="37" customHeight="1" spans="1:14">
      <c r="A8" s="9">
        <v>6</v>
      </c>
      <c r="B8" s="10" t="s">
        <v>52</v>
      </c>
      <c r="C8" s="9" t="s">
        <v>16</v>
      </c>
      <c r="D8" s="9" t="s">
        <v>39</v>
      </c>
      <c r="E8" s="10" t="s">
        <v>53</v>
      </c>
      <c r="F8" s="9" t="s">
        <v>54</v>
      </c>
      <c r="G8" s="9" t="s">
        <v>55</v>
      </c>
      <c r="H8" s="9">
        <v>13469719411</v>
      </c>
      <c r="I8" s="10" t="s">
        <v>43</v>
      </c>
      <c r="J8" s="9" t="s">
        <v>56</v>
      </c>
      <c r="K8" s="9" t="s">
        <v>49</v>
      </c>
      <c r="L8" s="10" t="s">
        <v>57</v>
      </c>
      <c r="M8" s="10" t="s">
        <v>51</v>
      </c>
      <c r="N8" s="10" t="s">
        <v>25</v>
      </c>
    </row>
    <row r="9" s="4" customFormat="1" ht="66" customHeight="1" spans="1:14">
      <c r="A9" s="11">
        <v>7</v>
      </c>
      <c r="B9" s="12" t="s">
        <v>58</v>
      </c>
      <c r="C9" s="12" t="s">
        <v>16</v>
      </c>
      <c r="D9" s="12" t="s">
        <v>39</v>
      </c>
      <c r="E9" s="12" t="s">
        <v>59</v>
      </c>
      <c r="F9" s="12" t="s">
        <v>60</v>
      </c>
      <c r="G9" s="12" t="s">
        <v>61</v>
      </c>
      <c r="H9" s="12">
        <v>13886892503</v>
      </c>
      <c r="I9" s="12" t="s">
        <v>62</v>
      </c>
      <c r="J9" s="12" t="s">
        <v>63</v>
      </c>
      <c r="K9" s="12" t="s">
        <v>30</v>
      </c>
      <c r="L9" s="12" t="s">
        <v>50</v>
      </c>
      <c r="M9" s="24" t="s">
        <v>64</v>
      </c>
      <c r="N9" s="12" t="s">
        <v>25</v>
      </c>
    </row>
    <row r="10" s="4" customFormat="1" ht="56" customHeight="1" spans="1:14">
      <c r="A10" s="11">
        <v>8</v>
      </c>
      <c r="B10" s="12" t="s">
        <v>65</v>
      </c>
      <c r="C10" s="12" t="s">
        <v>16</v>
      </c>
      <c r="D10" s="12" t="s">
        <v>39</v>
      </c>
      <c r="E10" s="12" t="s">
        <v>66</v>
      </c>
      <c r="F10" s="12" t="s">
        <v>67</v>
      </c>
      <c r="G10" s="12" t="s">
        <v>68</v>
      </c>
      <c r="H10" s="12">
        <v>15871231013</v>
      </c>
      <c r="I10" s="12" t="s">
        <v>62</v>
      </c>
      <c r="J10" s="12" t="s">
        <v>69</v>
      </c>
      <c r="K10" s="12" t="s">
        <v>30</v>
      </c>
      <c r="L10" s="12" t="s">
        <v>50</v>
      </c>
      <c r="M10" s="24" t="s">
        <v>64</v>
      </c>
      <c r="N10" s="12" t="s">
        <v>25</v>
      </c>
    </row>
    <row r="11" s="5" customFormat="1" ht="40" customHeight="1" spans="1:14">
      <c r="A11" s="9">
        <v>9</v>
      </c>
      <c r="B11" s="13" t="s">
        <v>70</v>
      </c>
      <c r="C11" s="13" t="s">
        <v>16</v>
      </c>
      <c r="D11" s="13" t="s">
        <v>39</v>
      </c>
      <c r="E11" s="13" t="s">
        <v>71</v>
      </c>
      <c r="F11" s="13" t="s">
        <v>72</v>
      </c>
      <c r="G11" s="13" t="s">
        <v>72</v>
      </c>
      <c r="H11" s="13">
        <v>13797873405</v>
      </c>
      <c r="I11" s="13" t="s">
        <v>62</v>
      </c>
      <c r="J11" s="13" t="s">
        <v>73</v>
      </c>
      <c r="K11" s="13" t="s">
        <v>30</v>
      </c>
      <c r="L11" s="13" t="s">
        <v>57</v>
      </c>
      <c r="M11" s="25" t="s">
        <v>74</v>
      </c>
      <c r="N11" s="20"/>
    </row>
    <row r="12" s="3" customFormat="1" ht="99" customHeight="1" spans="1:14">
      <c r="A12" s="9">
        <v>10</v>
      </c>
      <c r="B12" s="10" t="s">
        <v>75</v>
      </c>
      <c r="C12" s="10" t="s">
        <v>16</v>
      </c>
      <c r="D12" s="10" t="s">
        <v>76</v>
      </c>
      <c r="E12" s="10" t="s">
        <v>77</v>
      </c>
      <c r="F12" s="10">
        <v>21</v>
      </c>
      <c r="G12" s="10" t="s">
        <v>78</v>
      </c>
      <c r="H12" s="10" t="s">
        <v>79</v>
      </c>
      <c r="I12" s="10" t="s">
        <v>80</v>
      </c>
      <c r="J12" s="10" t="s">
        <v>81</v>
      </c>
      <c r="K12" s="10" t="s">
        <v>30</v>
      </c>
      <c r="L12" s="10" t="s">
        <v>31</v>
      </c>
      <c r="M12" s="10" t="s">
        <v>24</v>
      </c>
      <c r="N12" s="9" t="s">
        <v>25</v>
      </c>
    </row>
    <row r="13" s="3" customFormat="1" ht="86" customHeight="1" spans="1:14">
      <c r="A13" s="9">
        <v>11</v>
      </c>
      <c r="B13" s="10" t="s">
        <v>82</v>
      </c>
      <c r="C13" s="10" t="s">
        <v>16</v>
      </c>
      <c r="D13" s="10" t="s">
        <v>76</v>
      </c>
      <c r="E13" s="10" t="s">
        <v>83</v>
      </c>
      <c r="F13" s="10" t="s">
        <v>78</v>
      </c>
      <c r="G13" s="10" t="s">
        <v>78</v>
      </c>
      <c r="H13" s="10" t="s">
        <v>84</v>
      </c>
      <c r="I13" s="10" t="s">
        <v>80</v>
      </c>
      <c r="J13" s="10" t="s">
        <v>85</v>
      </c>
      <c r="K13" s="10" t="s">
        <v>30</v>
      </c>
      <c r="L13" s="10" t="s">
        <v>31</v>
      </c>
      <c r="M13" s="10" t="s">
        <v>24</v>
      </c>
      <c r="N13" s="9" t="s">
        <v>25</v>
      </c>
    </row>
    <row r="14" s="3" customFormat="1" ht="54" customHeight="1" spans="1:14">
      <c r="A14" s="9">
        <v>12</v>
      </c>
      <c r="B14" s="10" t="s">
        <v>86</v>
      </c>
      <c r="C14" s="10" t="s">
        <v>16</v>
      </c>
      <c r="D14" s="10" t="s">
        <v>76</v>
      </c>
      <c r="E14" s="10" t="s">
        <v>87</v>
      </c>
      <c r="F14" s="10" t="s">
        <v>88</v>
      </c>
      <c r="G14" s="10" t="s">
        <v>89</v>
      </c>
      <c r="H14" s="10" t="s">
        <v>90</v>
      </c>
      <c r="I14" s="10" t="s">
        <v>80</v>
      </c>
      <c r="J14" s="10" t="s">
        <v>91</v>
      </c>
      <c r="K14" s="10" t="s">
        <v>30</v>
      </c>
      <c r="L14" s="10" t="s">
        <v>57</v>
      </c>
      <c r="M14" s="10" t="s">
        <v>51</v>
      </c>
      <c r="N14" s="9"/>
    </row>
    <row r="15" s="3" customFormat="1" ht="54" customHeight="1" spans="1:14">
      <c r="A15" s="9">
        <v>13</v>
      </c>
      <c r="B15" s="10" t="s">
        <v>92</v>
      </c>
      <c r="C15" s="10" t="s">
        <v>16</v>
      </c>
      <c r="D15" s="10" t="s">
        <v>76</v>
      </c>
      <c r="E15" s="10" t="s">
        <v>93</v>
      </c>
      <c r="F15" s="10" t="s">
        <v>94</v>
      </c>
      <c r="G15" s="10" t="s">
        <v>95</v>
      </c>
      <c r="H15" s="10" t="s">
        <v>96</v>
      </c>
      <c r="I15" s="10" t="s">
        <v>97</v>
      </c>
      <c r="J15" s="10" t="s">
        <v>98</v>
      </c>
      <c r="K15" s="10" t="s">
        <v>30</v>
      </c>
      <c r="L15" s="10" t="s">
        <v>99</v>
      </c>
      <c r="M15" s="10" t="s">
        <v>51</v>
      </c>
      <c r="N15" s="9" t="s">
        <v>25</v>
      </c>
    </row>
    <row r="16" s="3" customFormat="1" ht="43" customHeight="1" spans="1:14">
      <c r="A16" s="9">
        <v>14</v>
      </c>
      <c r="B16" s="10" t="s">
        <v>100</v>
      </c>
      <c r="C16" s="10" t="s">
        <v>16</v>
      </c>
      <c r="D16" s="10" t="s">
        <v>76</v>
      </c>
      <c r="E16" s="10" t="s">
        <v>101</v>
      </c>
      <c r="F16" s="10" t="s">
        <v>102</v>
      </c>
      <c r="G16" s="10" t="s">
        <v>103</v>
      </c>
      <c r="H16" s="10" t="s">
        <v>104</v>
      </c>
      <c r="I16" s="10" t="s">
        <v>80</v>
      </c>
      <c r="J16" s="10" t="s">
        <v>105</v>
      </c>
      <c r="K16" s="10" t="s">
        <v>30</v>
      </c>
      <c r="L16" s="10" t="s">
        <v>99</v>
      </c>
      <c r="M16" s="10" t="s">
        <v>51</v>
      </c>
      <c r="N16" s="9" t="s">
        <v>25</v>
      </c>
    </row>
    <row r="17" s="3" customFormat="1" ht="42" customHeight="1" spans="1:14">
      <c r="A17" s="9">
        <v>15</v>
      </c>
      <c r="B17" s="10" t="s">
        <v>106</v>
      </c>
      <c r="C17" s="10" t="s">
        <v>16</v>
      </c>
      <c r="D17" s="10" t="s">
        <v>76</v>
      </c>
      <c r="E17" s="10" t="s">
        <v>107</v>
      </c>
      <c r="F17" s="10" t="s">
        <v>108</v>
      </c>
      <c r="G17" s="10" t="s">
        <v>109</v>
      </c>
      <c r="H17" s="10" t="s">
        <v>110</v>
      </c>
      <c r="I17" s="10" t="s">
        <v>80</v>
      </c>
      <c r="J17" s="10" t="s">
        <v>111</v>
      </c>
      <c r="K17" s="10" t="s">
        <v>30</v>
      </c>
      <c r="L17" s="10" t="s">
        <v>57</v>
      </c>
      <c r="M17" s="10" t="s">
        <v>51</v>
      </c>
      <c r="N17" s="9"/>
    </row>
    <row r="18" s="3" customFormat="1" ht="58" customHeight="1" spans="1:14">
      <c r="A18" s="9">
        <v>16</v>
      </c>
      <c r="B18" s="10" t="s">
        <v>112</v>
      </c>
      <c r="C18" s="10" t="s">
        <v>16</v>
      </c>
      <c r="D18" s="10" t="s">
        <v>76</v>
      </c>
      <c r="E18" s="10" t="s">
        <v>113</v>
      </c>
      <c r="F18" s="10" t="s">
        <v>114</v>
      </c>
      <c r="G18" s="10" t="s">
        <v>115</v>
      </c>
      <c r="H18" s="10" t="s">
        <v>116</v>
      </c>
      <c r="I18" s="10" t="s">
        <v>80</v>
      </c>
      <c r="J18" s="10" t="s">
        <v>117</v>
      </c>
      <c r="K18" s="10" t="s">
        <v>30</v>
      </c>
      <c r="L18" s="10" t="s">
        <v>99</v>
      </c>
      <c r="M18" s="10" t="s">
        <v>51</v>
      </c>
      <c r="N18" s="9"/>
    </row>
    <row r="19" s="3" customFormat="1" ht="49" customHeight="1" spans="1:14">
      <c r="A19" s="9">
        <v>17</v>
      </c>
      <c r="B19" s="10" t="s">
        <v>118</v>
      </c>
      <c r="C19" s="10" t="s">
        <v>16</v>
      </c>
      <c r="D19" s="10" t="s">
        <v>76</v>
      </c>
      <c r="E19" s="10" t="s">
        <v>119</v>
      </c>
      <c r="F19" s="10" t="s">
        <v>120</v>
      </c>
      <c r="G19" s="10" t="s">
        <v>121</v>
      </c>
      <c r="H19" s="10" t="s">
        <v>122</v>
      </c>
      <c r="I19" s="10" t="s">
        <v>80</v>
      </c>
      <c r="J19" s="10" t="s">
        <v>123</v>
      </c>
      <c r="K19" s="10" t="s">
        <v>30</v>
      </c>
      <c r="L19" s="10" t="s">
        <v>99</v>
      </c>
      <c r="M19" s="10" t="s">
        <v>51</v>
      </c>
      <c r="N19" s="9" t="s">
        <v>25</v>
      </c>
    </row>
    <row r="20" s="3" customFormat="1" ht="37" customHeight="1" spans="1:14">
      <c r="A20" s="9">
        <v>18</v>
      </c>
      <c r="B20" s="10" t="s">
        <v>124</v>
      </c>
      <c r="C20" s="10" t="s">
        <v>16</v>
      </c>
      <c r="D20" s="10" t="s">
        <v>76</v>
      </c>
      <c r="E20" s="10" t="s">
        <v>125</v>
      </c>
      <c r="F20" s="10" t="s">
        <v>126</v>
      </c>
      <c r="G20" s="10" t="s">
        <v>126</v>
      </c>
      <c r="H20" s="10" t="s">
        <v>127</v>
      </c>
      <c r="I20" s="10" t="s">
        <v>80</v>
      </c>
      <c r="J20" s="10" t="s">
        <v>128</v>
      </c>
      <c r="K20" s="10" t="s">
        <v>30</v>
      </c>
      <c r="L20" s="10" t="s">
        <v>57</v>
      </c>
      <c r="M20" s="10" t="s">
        <v>51</v>
      </c>
      <c r="N20" s="10"/>
    </row>
    <row r="21" s="3" customFormat="1" ht="51" customHeight="1" spans="1:14">
      <c r="A21" s="9">
        <v>19</v>
      </c>
      <c r="B21" s="10" t="s">
        <v>129</v>
      </c>
      <c r="C21" s="10" t="s">
        <v>16</v>
      </c>
      <c r="D21" s="10" t="s">
        <v>76</v>
      </c>
      <c r="E21" s="10" t="s">
        <v>130</v>
      </c>
      <c r="F21" s="10" t="s">
        <v>131</v>
      </c>
      <c r="G21" s="10" t="s">
        <v>132</v>
      </c>
      <c r="H21" s="10" t="s">
        <v>133</v>
      </c>
      <c r="I21" s="10" t="s">
        <v>80</v>
      </c>
      <c r="J21" s="10" t="s">
        <v>134</v>
      </c>
      <c r="K21" s="10" t="s">
        <v>30</v>
      </c>
      <c r="L21" s="10" t="s">
        <v>99</v>
      </c>
      <c r="M21" s="10" t="s">
        <v>51</v>
      </c>
      <c r="N21" s="9" t="s">
        <v>25</v>
      </c>
    </row>
    <row r="22" s="3" customFormat="1" ht="63" customHeight="1" spans="1:14">
      <c r="A22" s="9">
        <v>20</v>
      </c>
      <c r="B22" s="10" t="s">
        <v>135</v>
      </c>
      <c r="C22" s="10" t="s">
        <v>16</v>
      </c>
      <c r="D22" s="10" t="s">
        <v>76</v>
      </c>
      <c r="E22" s="10" t="s">
        <v>136</v>
      </c>
      <c r="F22" s="10" t="s">
        <v>137</v>
      </c>
      <c r="G22" s="10" t="s">
        <v>137</v>
      </c>
      <c r="H22" s="10" t="s">
        <v>138</v>
      </c>
      <c r="I22" s="10" t="s">
        <v>80</v>
      </c>
      <c r="J22" s="10" t="s">
        <v>139</v>
      </c>
      <c r="K22" s="10" t="s">
        <v>30</v>
      </c>
      <c r="L22" s="10" t="s">
        <v>99</v>
      </c>
      <c r="M22" s="10" t="s">
        <v>51</v>
      </c>
      <c r="N22" s="9" t="s">
        <v>25</v>
      </c>
    </row>
    <row r="23" s="3" customFormat="1" ht="37" customHeight="1" spans="1:14">
      <c r="A23" s="9">
        <v>21</v>
      </c>
      <c r="B23" s="10" t="s">
        <v>140</v>
      </c>
      <c r="C23" s="10" t="s">
        <v>16</v>
      </c>
      <c r="D23" s="10" t="s">
        <v>76</v>
      </c>
      <c r="E23" s="10" t="s">
        <v>141</v>
      </c>
      <c r="F23" s="10" t="s">
        <v>142</v>
      </c>
      <c r="G23" s="10" t="s">
        <v>143</v>
      </c>
      <c r="H23" s="10" t="s">
        <v>144</v>
      </c>
      <c r="I23" s="10" t="s">
        <v>80</v>
      </c>
      <c r="J23" s="10" t="s">
        <v>145</v>
      </c>
      <c r="K23" s="10" t="s">
        <v>30</v>
      </c>
      <c r="L23" s="10" t="s">
        <v>99</v>
      </c>
      <c r="M23" s="10" t="s">
        <v>51</v>
      </c>
      <c r="N23" s="9" t="s">
        <v>25</v>
      </c>
    </row>
    <row r="24" s="3" customFormat="1" ht="37" customHeight="1" spans="1:14">
      <c r="A24" s="9">
        <v>22</v>
      </c>
      <c r="B24" s="10" t="s">
        <v>146</v>
      </c>
      <c r="C24" s="10" t="s">
        <v>16</v>
      </c>
      <c r="D24" s="10" t="s">
        <v>76</v>
      </c>
      <c r="E24" s="10" t="s">
        <v>147</v>
      </c>
      <c r="F24" s="10" t="s">
        <v>148</v>
      </c>
      <c r="G24" s="10" t="s">
        <v>148</v>
      </c>
      <c r="H24" s="10" t="s">
        <v>149</v>
      </c>
      <c r="I24" s="10" t="s">
        <v>80</v>
      </c>
      <c r="J24" s="10" t="s">
        <v>150</v>
      </c>
      <c r="K24" s="10" t="s">
        <v>30</v>
      </c>
      <c r="L24" s="10" t="s">
        <v>99</v>
      </c>
      <c r="M24" s="10" t="s">
        <v>51</v>
      </c>
      <c r="N24" s="9" t="s">
        <v>25</v>
      </c>
    </row>
    <row r="25" s="3" customFormat="1" ht="60" customHeight="1" spans="1:14">
      <c r="A25" s="9">
        <v>23</v>
      </c>
      <c r="B25" s="10" t="s">
        <v>151</v>
      </c>
      <c r="C25" s="9" t="s">
        <v>16</v>
      </c>
      <c r="D25" s="9" t="s">
        <v>152</v>
      </c>
      <c r="E25" s="10" t="s">
        <v>153</v>
      </c>
      <c r="F25" s="9" t="s">
        <v>154</v>
      </c>
      <c r="G25" s="9" t="s">
        <v>154</v>
      </c>
      <c r="H25" s="9">
        <v>18872990870</v>
      </c>
      <c r="I25" s="10" t="s">
        <v>155</v>
      </c>
      <c r="J25" s="9" t="s">
        <v>156</v>
      </c>
      <c r="K25" s="9" t="s">
        <v>157</v>
      </c>
      <c r="L25" s="10" t="s">
        <v>31</v>
      </c>
      <c r="M25" s="9" t="s">
        <v>24</v>
      </c>
      <c r="N25" s="9" t="s">
        <v>25</v>
      </c>
    </row>
    <row r="26" s="3" customFormat="1" ht="58" customHeight="1" spans="1:14">
      <c r="A26" s="9">
        <v>24</v>
      </c>
      <c r="B26" s="10" t="s">
        <v>158</v>
      </c>
      <c r="C26" s="9" t="s">
        <v>16</v>
      </c>
      <c r="D26" s="9" t="s">
        <v>152</v>
      </c>
      <c r="E26" s="14" t="s">
        <v>159</v>
      </c>
      <c r="F26" s="15" t="s">
        <v>160</v>
      </c>
      <c r="G26" s="15" t="s">
        <v>160</v>
      </c>
      <c r="H26" s="15">
        <v>13339894989</v>
      </c>
      <c r="I26" s="10" t="s">
        <v>155</v>
      </c>
      <c r="J26" s="15" t="s">
        <v>161</v>
      </c>
      <c r="K26" s="10" t="s">
        <v>162</v>
      </c>
      <c r="L26" s="10" t="s">
        <v>99</v>
      </c>
      <c r="M26" s="9" t="s">
        <v>51</v>
      </c>
      <c r="N26" s="10" t="s">
        <v>25</v>
      </c>
    </row>
    <row r="27" s="3" customFormat="1" ht="62" customHeight="1" spans="1:14">
      <c r="A27" s="9">
        <v>25</v>
      </c>
      <c r="B27" s="10" t="s">
        <v>163</v>
      </c>
      <c r="C27" s="9" t="s">
        <v>16</v>
      </c>
      <c r="D27" s="9" t="s">
        <v>152</v>
      </c>
      <c r="E27" s="14" t="s">
        <v>164</v>
      </c>
      <c r="F27" s="15" t="s">
        <v>165</v>
      </c>
      <c r="G27" s="15" t="s">
        <v>165</v>
      </c>
      <c r="H27" s="15" t="s">
        <v>166</v>
      </c>
      <c r="I27" s="10" t="s">
        <v>155</v>
      </c>
      <c r="J27" s="15" t="s">
        <v>167</v>
      </c>
      <c r="K27" s="10" t="s">
        <v>168</v>
      </c>
      <c r="L27" s="10" t="s">
        <v>99</v>
      </c>
      <c r="M27" s="9" t="s">
        <v>51</v>
      </c>
      <c r="N27" s="10" t="s">
        <v>25</v>
      </c>
    </row>
    <row r="28" s="3" customFormat="1" ht="43" customHeight="1" spans="1:14">
      <c r="A28" s="9">
        <v>26</v>
      </c>
      <c r="B28" s="10" t="s">
        <v>169</v>
      </c>
      <c r="C28" s="9" t="s">
        <v>16</v>
      </c>
      <c r="D28" s="9" t="s">
        <v>152</v>
      </c>
      <c r="E28" s="15" t="s">
        <v>170</v>
      </c>
      <c r="F28" s="15" t="s">
        <v>171</v>
      </c>
      <c r="G28" s="15" t="s">
        <v>172</v>
      </c>
      <c r="H28" s="15">
        <v>13886860013</v>
      </c>
      <c r="I28" s="10" t="s">
        <v>155</v>
      </c>
      <c r="J28" s="15" t="s">
        <v>173</v>
      </c>
      <c r="K28" s="15" t="s">
        <v>174</v>
      </c>
      <c r="L28" s="10" t="s">
        <v>99</v>
      </c>
      <c r="M28" s="10" t="s">
        <v>51</v>
      </c>
      <c r="N28" s="10"/>
    </row>
    <row r="29" s="3" customFormat="1" ht="50" customHeight="1" spans="1:14">
      <c r="A29" s="9">
        <v>27</v>
      </c>
      <c r="B29" s="15" t="s">
        <v>175</v>
      </c>
      <c r="C29" s="9" t="s">
        <v>16</v>
      </c>
      <c r="D29" s="9" t="s">
        <v>152</v>
      </c>
      <c r="E29" s="15" t="s">
        <v>176</v>
      </c>
      <c r="F29" s="15" t="s">
        <v>177</v>
      </c>
      <c r="G29" s="15" t="s">
        <v>178</v>
      </c>
      <c r="H29" s="15">
        <v>15826732762</v>
      </c>
      <c r="I29" s="10" t="s">
        <v>155</v>
      </c>
      <c r="J29" s="15" t="s">
        <v>179</v>
      </c>
      <c r="K29" s="15" t="s">
        <v>30</v>
      </c>
      <c r="L29" s="10" t="s">
        <v>99</v>
      </c>
      <c r="M29" s="9" t="s">
        <v>51</v>
      </c>
      <c r="N29" s="10"/>
    </row>
    <row r="30" s="3" customFormat="1" ht="57" customHeight="1" spans="1:14">
      <c r="A30" s="9">
        <v>28</v>
      </c>
      <c r="B30" s="10" t="s">
        <v>180</v>
      </c>
      <c r="C30" s="9" t="s">
        <v>16</v>
      </c>
      <c r="D30" s="9" t="s">
        <v>152</v>
      </c>
      <c r="E30" s="10" t="s">
        <v>181</v>
      </c>
      <c r="F30" s="9" t="s">
        <v>182</v>
      </c>
      <c r="G30" s="9" t="s">
        <v>183</v>
      </c>
      <c r="H30" s="9">
        <v>18607220234</v>
      </c>
      <c r="I30" s="10" t="s">
        <v>155</v>
      </c>
      <c r="J30" s="15" t="s">
        <v>184</v>
      </c>
      <c r="K30" s="15" t="s">
        <v>185</v>
      </c>
      <c r="L30" s="10" t="s">
        <v>57</v>
      </c>
      <c r="M30" s="9" t="s">
        <v>51</v>
      </c>
      <c r="N30" s="10"/>
    </row>
    <row r="31" s="3" customFormat="1" ht="48" customHeight="1" spans="1:14">
      <c r="A31" s="9">
        <v>29</v>
      </c>
      <c r="B31" s="10" t="s">
        <v>186</v>
      </c>
      <c r="C31" s="9" t="s">
        <v>16</v>
      </c>
      <c r="D31" s="9" t="s">
        <v>152</v>
      </c>
      <c r="E31" s="10" t="s">
        <v>187</v>
      </c>
      <c r="F31" s="10" t="s">
        <v>188</v>
      </c>
      <c r="G31" s="9" t="s">
        <v>188</v>
      </c>
      <c r="H31" s="9">
        <v>13409622039</v>
      </c>
      <c r="I31" s="10" t="s">
        <v>155</v>
      </c>
      <c r="J31" s="10" t="s">
        <v>189</v>
      </c>
      <c r="K31" s="9" t="s">
        <v>30</v>
      </c>
      <c r="L31" s="10" t="s">
        <v>57</v>
      </c>
      <c r="M31" s="9" t="s">
        <v>51</v>
      </c>
      <c r="N31" s="10" t="s">
        <v>25</v>
      </c>
    </row>
    <row r="32" s="3" customFormat="1" ht="51" customHeight="1" spans="1:14">
      <c r="A32" s="9">
        <v>30</v>
      </c>
      <c r="B32" s="10" t="s">
        <v>190</v>
      </c>
      <c r="C32" s="9" t="s">
        <v>16</v>
      </c>
      <c r="D32" s="9" t="s">
        <v>152</v>
      </c>
      <c r="E32" s="10" t="s">
        <v>191</v>
      </c>
      <c r="F32" s="9" t="s">
        <v>192</v>
      </c>
      <c r="G32" s="9" t="s">
        <v>192</v>
      </c>
      <c r="H32" s="9">
        <v>13168888582</v>
      </c>
      <c r="I32" s="10" t="s">
        <v>155</v>
      </c>
      <c r="J32" s="10" t="s">
        <v>193</v>
      </c>
      <c r="K32" s="9" t="s">
        <v>30</v>
      </c>
      <c r="L32" s="10" t="s">
        <v>57</v>
      </c>
      <c r="M32" s="9" t="s">
        <v>51</v>
      </c>
      <c r="N32" s="10"/>
    </row>
    <row r="33" s="3" customFormat="1" ht="48" customHeight="1" spans="1:14">
      <c r="A33" s="9">
        <v>31</v>
      </c>
      <c r="B33" s="10" t="s">
        <v>194</v>
      </c>
      <c r="C33" s="9" t="s">
        <v>16</v>
      </c>
      <c r="D33" s="9" t="s">
        <v>152</v>
      </c>
      <c r="E33" s="10" t="s">
        <v>195</v>
      </c>
      <c r="F33" s="9" t="s">
        <v>196</v>
      </c>
      <c r="G33" s="9" t="s">
        <v>197</v>
      </c>
      <c r="H33" s="10" t="s">
        <v>198</v>
      </c>
      <c r="I33" s="10" t="s">
        <v>155</v>
      </c>
      <c r="J33" s="10" t="s">
        <v>199</v>
      </c>
      <c r="K33" s="15" t="s">
        <v>200</v>
      </c>
      <c r="L33" s="10" t="s">
        <v>99</v>
      </c>
      <c r="M33" s="9" t="s">
        <v>51</v>
      </c>
      <c r="N33" s="10"/>
    </row>
    <row r="34" s="3" customFormat="1" ht="45" customHeight="1" spans="1:14">
      <c r="A34" s="9">
        <v>32</v>
      </c>
      <c r="B34" s="10" t="s">
        <v>201</v>
      </c>
      <c r="C34" s="9" t="s">
        <v>16</v>
      </c>
      <c r="D34" s="9" t="s">
        <v>152</v>
      </c>
      <c r="E34" s="10" t="s">
        <v>202</v>
      </c>
      <c r="F34" s="9" t="s">
        <v>203</v>
      </c>
      <c r="G34" s="9" t="s">
        <v>204</v>
      </c>
      <c r="H34" s="10">
        <v>13872859800</v>
      </c>
      <c r="I34" s="10" t="s">
        <v>155</v>
      </c>
      <c r="J34" s="10" t="s">
        <v>205</v>
      </c>
      <c r="K34" s="15" t="s">
        <v>200</v>
      </c>
      <c r="L34" s="10" t="s">
        <v>57</v>
      </c>
      <c r="M34" s="9" t="s">
        <v>51</v>
      </c>
      <c r="N34" s="10"/>
    </row>
    <row r="35" s="3" customFormat="1" ht="69" customHeight="1" spans="1:14">
      <c r="A35" s="9">
        <v>33</v>
      </c>
      <c r="B35" s="10" t="s">
        <v>206</v>
      </c>
      <c r="C35" s="9" t="s">
        <v>16</v>
      </c>
      <c r="D35" s="9" t="s">
        <v>152</v>
      </c>
      <c r="E35" s="15" t="s">
        <v>207</v>
      </c>
      <c r="F35" s="15" t="s">
        <v>208</v>
      </c>
      <c r="G35" s="15" t="s">
        <v>208</v>
      </c>
      <c r="H35" s="15" t="s">
        <v>209</v>
      </c>
      <c r="I35" s="10" t="s">
        <v>155</v>
      </c>
      <c r="J35" s="15" t="s">
        <v>210</v>
      </c>
      <c r="K35" s="10" t="s">
        <v>174</v>
      </c>
      <c r="L35" s="10" t="s">
        <v>99</v>
      </c>
      <c r="M35" s="9" t="s">
        <v>51</v>
      </c>
      <c r="N35" s="10" t="s">
        <v>25</v>
      </c>
    </row>
    <row r="36" s="3" customFormat="1" ht="72" customHeight="1" spans="1:14">
      <c r="A36" s="9">
        <v>34</v>
      </c>
      <c r="B36" s="10" t="s">
        <v>211</v>
      </c>
      <c r="C36" s="9" t="s">
        <v>16</v>
      </c>
      <c r="D36" s="9" t="s">
        <v>152</v>
      </c>
      <c r="E36" s="14" t="s">
        <v>212</v>
      </c>
      <c r="F36" s="15" t="s">
        <v>213</v>
      </c>
      <c r="G36" s="15" t="s">
        <v>213</v>
      </c>
      <c r="H36" s="15">
        <v>13647294488</v>
      </c>
      <c r="I36" s="10" t="s">
        <v>155</v>
      </c>
      <c r="J36" s="15" t="s">
        <v>214</v>
      </c>
      <c r="K36" s="15" t="s">
        <v>215</v>
      </c>
      <c r="L36" s="10" t="s">
        <v>99</v>
      </c>
      <c r="M36" s="9" t="s">
        <v>51</v>
      </c>
      <c r="N36" s="10"/>
    </row>
    <row r="37" s="3" customFormat="1" ht="47" customHeight="1" spans="1:14">
      <c r="A37" s="9">
        <v>35</v>
      </c>
      <c r="B37" s="10" t="s">
        <v>216</v>
      </c>
      <c r="C37" s="9" t="s">
        <v>16</v>
      </c>
      <c r="D37" s="9" t="s">
        <v>152</v>
      </c>
      <c r="E37" s="10" t="s">
        <v>217</v>
      </c>
      <c r="F37" s="10" t="s">
        <v>218</v>
      </c>
      <c r="G37" s="10" t="s">
        <v>219</v>
      </c>
      <c r="H37" s="10">
        <v>13396171555</v>
      </c>
      <c r="I37" s="10" t="s">
        <v>155</v>
      </c>
      <c r="J37" s="10" t="s">
        <v>220</v>
      </c>
      <c r="K37" s="9" t="s">
        <v>30</v>
      </c>
      <c r="L37" s="10" t="s">
        <v>99</v>
      </c>
      <c r="M37" s="9" t="s">
        <v>51</v>
      </c>
      <c r="N37" s="10" t="s">
        <v>25</v>
      </c>
    </row>
    <row r="38" s="3" customFormat="1" ht="44" customHeight="1" spans="1:14">
      <c r="A38" s="11">
        <v>36</v>
      </c>
      <c r="B38" s="12" t="s">
        <v>221</v>
      </c>
      <c r="C38" s="11" t="s">
        <v>16</v>
      </c>
      <c r="D38" s="11" t="s">
        <v>152</v>
      </c>
      <c r="E38" s="16" t="s">
        <v>222</v>
      </c>
      <c r="F38" s="17" t="s">
        <v>223</v>
      </c>
      <c r="G38" s="17" t="s">
        <v>223</v>
      </c>
      <c r="H38" s="17">
        <v>18086082200</v>
      </c>
      <c r="I38" s="12" t="s">
        <v>155</v>
      </c>
      <c r="J38" s="17" t="s">
        <v>224</v>
      </c>
      <c r="K38" s="12" t="s">
        <v>174</v>
      </c>
      <c r="L38" s="12" t="s">
        <v>99</v>
      </c>
      <c r="M38" s="24" t="s">
        <v>64</v>
      </c>
      <c r="N38" s="12"/>
    </row>
    <row r="39" s="3" customFormat="1" ht="48" customHeight="1" spans="1:14">
      <c r="A39" s="11">
        <v>37</v>
      </c>
      <c r="B39" s="12" t="s">
        <v>225</v>
      </c>
      <c r="C39" s="11" t="s">
        <v>16</v>
      </c>
      <c r="D39" s="11" t="s">
        <v>152</v>
      </c>
      <c r="E39" s="16" t="s">
        <v>226</v>
      </c>
      <c r="F39" s="17" t="s">
        <v>227</v>
      </c>
      <c r="G39" s="17" t="s">
        <v>228</v>
      </c>
      <c r="H39" s="17">
        <v>18995976599</v>
      </c>
      <c r="I39" s="12" t="s">
        <v>155</v>
      </c>
      <c r="J39" s="17" t="s">
        <v>229</v>
      </c>
      <c r="K39" s="12" t="s">
        <v>174</v>
      </c>
      <c r="L39" s="12" t="s">
        <v>99</v>
      </c>
      <c r="M39" s="24" t="s">
        <v>64</v>
      </c>
      <c r="N39" s="12" t="s">
        <v>230</v>
      </c>
    </row>
    <row r="40" s="3" customFormat="1" ht="53" customHeight="1" spans="1:14">
      <c r="A40" s="11">
        <v>38</v>
      </c>
      <c r="B40" s="12" t="s">
        <v>231</v>
      </c>
      <c r="C40" s="11" t="s">
        <v>16</v>
      </c>
      <c r="D40" s="11" t="s">
        <v>152</v>
      </c>
      <c r="E40" s="12" t="s">
        <v>232</v>
      </c>
      <c r="F40" s="12" t="s">
        <v>233</v>
      </c>
      <c r="G40" s="12" t="s">
        <v>233</v>
      </c>
      <c r="H40" s="12">
        <v>15172769120</v>
      </c>
      <c r="I40" s="12" t="s">
        <v>155</v>
      </c>
      <c r="J40" s="12" t="s">
        <v>234</v>
      </c>
      <c r="K40" s="11" t="s">
        <v>30</v>
      </c>
      <c r="L40" s="12" t="s">
        <v>57</v>
      </c>
      <c r="M40" s="24" t="s">
        <v>64</v>
      </c>
      <c r="N40" s="12"/>
    </row>
    <row r="41" s="3" customFormat="1" ht="51" customHeight="1" spans="1:14">
      <c r="A41" s="11">
        <v>39</v>
      </c>
      <c r="B41" s="17" t="s">
        <v>235</v>
      </c>
      <c r="C41" s="11" t="s">
        <v>16</v>
      </c>
      <c r="D41" s="11" t="s">
        <v>152</v>
      </c>
      <c r="E41" s="17" t="s">
        <v>236</v>
      </c>
      <c r="F41" s="18" t="s">
        <v>237</v>
      </c>
      <c r="G41" s="18" t="s">
        <v>238</v>
      </c>
      <c r="H41" s="17" t="s">
        <v>239</v>
      </c>
      <c r="I41" s="12" t="s">
        <v>155</v>
      </c>
      <c r="J41" s="17" t="s">
        <v>240</v>
      </c>
      <c r="K41" s="17" t="s">
        <v>168</v>
      </c>
      <c r="L41" s="12" t="s">
        <v>57</v>
      </c>
      <c r="M41" s="24" t="s">
        <v>64</v>
      </c>
      <c r="N41" s="12"/>
    </row>
    <row r="42" s="3" customFormat="1" ht="54" customHeight="1" spans="1:14">
      <c r="A42" s="11">
        <v>40</v>
      </c>
      <c r="B42" s="12" t="s">
        <v>241</v>
      </c>
      <c r="C42" s="11" t="s">
        <v>16</v>
      </c>
      <c r="D42" s="11" t="s">
        <v>152</v>
      </c>
      <c r="E42" s="12" t="s">
        <v>242</v>
      </c>
      <c r="F42" s="11" t="s">
        <v>243</v>
      </c>
      <c r="G42" s="11" t="s">
        <v>244</v>
      </c>
      <c r="H42" s="11">
        <v>13277625618</v>
      </c>
      <c r="I42" s="12" t="s">
        <v>155</v>
      </c>
      <c r="J42" s="12" t="s">
        <v>245</v>
      </c>
      <c r="K42" s="11" t="s">
        <v>30</v>
      </c>
      <c r="L42" s="12" t="s">
        <v>57</v>
      </c>
      <c r="M42" s="24" t="s">
        <v>64</v>
      </c>
      <c r="N42" s="12" t="s">
        <v>25</v>
      </c>
    </row>
    <row r="43" s="3" customFormat="1" ht="54" customHeight="1" spans="1:14">
      <c r="A43" s="11">
        <v>41</v>
      </c>
      <c r="B43" s="12" t="s">
        <v>246</v>
      </c>
      <c r="C43" s="11" t="s">
        <v>16</v>
      </c>
      <c r="D43" s="11" t="s">
        <v>152</v>
      </c>
      <c r="E43" s="17" t="s">
        <v>247</v>
      </c>
      <c r="F43" s="17" t="s">
        <v>248</v>
      </c>
      <c r="G43" s="17" t="s">
        <v>248</v>
      </c>
      <c r="H43" s="17">
        <v>18727923333</v>
      </c>
      <c r="I43" s="12" t="s">
        <v>155</v>
      </c>
      <c r="J43" s="17" t="s">
        <v>249</v>
      </c>
      <c r="K43" s="17" t="s">
        <v>174</v>
      </c>
      <c r="L43" s="12" t="s">
        <v>57</v>
      </c>
      <c r="M43" s="24" t="s">
        <v>64</v>
      </c>
      <c r="N43" s="12"/>
    </row>
    <row r="44" s="3" customFormat="1" ht="56" customHeight="1" spans="1:14">
      <c r="A44" s="11">
        <v>42</v>
      </c>
      <c r="B44" s="17" t="s">
        <v>250</v>
      </c>
      <c r="C44" s="11" t="s">
        <v>16</v>
      </c>
      <c r="D44" s="11" t="s">
        <v>152</v>
      </c>
      <c r="E44" s="17" t="s">
        <v>251</v>
      </c>
      <c r="F44" s="17" t="s">
        <v>252</v>
      </c>
      <c r="G44" s="17" t="s">
        <v>252</v>
      </c>
      <c r="H44" s="17">
        <v>13409622413</v>
      </c>
      <c r="I44" s="12" t="s">
        <v>155</v>
      </c>
      <c r="J44" s="17" t="s">
        <v>253</v>
      </c>
      <c r="K44" s="17" t="s">
        <v>168</v>
      </c>
      <c r="L44" s="12" t="s">
        <v>57</v>
      </c>
      <c r="M44" s="24" t="s">
        <v>64</v>
      </c>
      <c r="N44" s="12" t="s">
        <v>25</v>
      </c>
    </row>
    <row r="45" s="3" customFormat="1" ht="47" customHeight="1" spans="1:14">
      <c r="A45" s="11">
        <v>43</v>
      </c>
      <c r="B45" s="17" t="s">
        <v>254</v>
      </c>
      <c r="C45" s="11" t="s">
        <v>16</v>
      </c>
      <c r="D45" s="11" t="s">
        <v>152</v>
      </c>
      <c r="E45" s="17" t="s">
        <v>255</v>
      </c>
      <c r="F45" s="17" t="s">
        <v>256</v>
      </c>
      <c r="G45" s="17" t="s">
        <v>256</v>
      </c>
      <c r="H45" s="17">
        <v>13986440046</v>
      </c>
      <c r="I45" s="12" t="s">
        <v>155</v>
      </c>
      <c r="J45" s="17" t="s">
        <v>257</v>
      </c>
      <c r="K45" s="17" t="s">
        <v>168</v>
      </c>
      <c r="L45" s="12" t="s">
        <v>57</v>
      </c>
      <c r="M45" s="24" t="s">
        <v>64</v>
      </c>
      <c r="N45" s="12" t="s">
        <v>25</v>
      </c>
    </row>
    <row r="46" s="3" customFormat="1" ht="57" customHeight="1" spans="1:14">
      <c r="A46" s="11">
        <v>44</v>
      </c>
      <c r="B46" s="17" t="s">
        <v>258</v>
      </c>
      <c r="C46" s="11" t="s">
        <v>16</v>
      </c>
      <c r="D46" s="11" t="s">
        <v>152</v>
      </c>
      <c r="E46" s="17" t="s">
        <v>259</v>
      </c>
      <c r="F46" s="17" t="s">
        <v>260</v>
      </c>
      <c r="G46" s="17" t="s">
        <v>261</v>
      </c>
      <c r="H46" s="17">
        <v>13080616040</v>
      </c>
      <c r="I46" s="12" t="s">
        <v>155</v>
      </c>
      <c r="J46" s="17" t="s">
        <v>262</v>
      </c>
      <c r="K46" s="17" t="s">
        <v>168</v>
      </c>
      <c r="L46" s="12" t="s">
        <v>57</v>
      </c>
      <c r="M46" s="24" t="s">
        <v>64</v>
      </c>
      <c r="N46" s="12"/>
    </row>
    <row r="47" s="3" customFormat="1" ht="61" customHeight="1" spans="1:14">
      <c r="A47" s="11">
        <v>45</v>
      </c>
      <c r="B47" s="12" t="s">
        <v>263</v>
      </c>
      <c r="C47" s="11" t="s">
        <v>16</v>
      </c>
      <c r="D47" s="11" t="s">
        <v>152</v>
      </c>
      <c r="E47" s="12" t="s">
        <v>264</v>
      </c>
      <c r="F47" s="17" t="s">
        <v>265</v>
      </c>
      <c r="G47" s="17" t="s">
        <v>266</v>
      </c>
      <c r="H47" s="19">
        <v>13908660186</v>
      </c>
      <c r="I47" s="12" t="s">
        <v>155</v>
      </c>
      <c r="J47" s="12" t="s">
        <v>267</v>
      </c>
      <c r="K47" s="12" t="s">
        <v>185</v>
      </c>
      <c r="L47" s="12" t="s">
        <v>99</v>
      </c>
      <c r="M47" s="24" t="s">
        <v>64</v>
      </c>
      <c r="N47" s="12"/>
    </row>
    <row r="48" s="5" customFormat="1" ht="68" customHeight="1" spans="1:14">
      <c r="A48" s="9">
        <v>46</v>
      </c>
      <c r="B48" s="13" t="s">
        <v>268</v>
      </c>
      <c r="C48" s="20" t="s">
        <v>16</v>
      </c>
      <c r="D48" s="20" t="s">
        <v>152</v>
      </c>
      <c r="E48" s="21" t="s">
        <v>269</v>
      </c>
      <c r="F48" s="21" t="s">
        <v>67</v>
      </c>
      <c r="G48" s="21" t="s">
        <v>67</v>
      </c>
      <c r="H48" s="21">
        <v>13986431618</v>
      </c>
      <c r="I48" s="13" t="s">
        <v>155</v>
      </c>
      <c r="J48" s="21" t="s">
        <v>270</v>
      </c>
      <c r="K48" s="21" t="s">
        <v>30</v>
      </c>
      <c r="L48" s="13" t="s">
        <v>99</v>
      </c>
      <c r="M48" s="25" t="s">
        <v>271</v>
      </c>
      <c r="N48" s="13" t="s">
        <v>25</v>
      </c>
    </row>
    <row r="49" s="5" customFormat="1" ht="68" customHeight="1" spans="1:14">
      <c r="A49" s="9">
        <v>47</v>
      </c>
      <c r="B49" s="13" t="s">
        <v>272</v>
      </c>
      <c r="C49" s="20" t="s">
        <v>16</v>
      </c>
      <c r="D49" s="20" t="s">
        <v>152</v>
      </c>
      <c r="E49" s="13" t="s">
        <v>273</v>
      </c>
      <c r="F49" s="13" t="s">
        <v>274</v>
      </c>
      <c r="G49" s="13" t="s">
        <v>274</v>
      </c>
      <c r="H49" s="13">
        <v>13227220777</v>
      </c>
      <c r="I49" s="13" t="s">
        <v>155</v>
      </c>
      <c r="J49" s="13" t="s">
        <v>275</v>
      </c>
      <c r="K49" s="20" t="s">
        <v>30</v>
      </c>
      <c r="L49" s="13" t="s">
        <v>57</v>
      </c>
      <c r="M49" s="25" t="s">
        <v>276</v>
      </c>
      <c r="N49" s="13"/>
    </row>
    <row r="50" s="5" customFormat="1" ht="68" customHeight="1" spans="1:14">
      <c r="A50" s="9">
        <v>48</v>
      </c>
      <c r="B50" s="13" t="s">
        <v>277</v>
      </c>
      <c r="C50" s="20" t="s">
        <v>16</v>
      </c>
      <c r="D50" s="20" t="s">
        <v>152</v>
      </c>
      <c r="E50" s="13" t="s">
        <v>278</v>
      </c>
      <c r="F50" s="13" t="s">
        <v>279</v>
      </c>
      <c r="G50" s="13" t="s">
        <v>279</v>
      </c>
      <c r="H50" s="13">
        <v>15826750326</v>
      </c>
      <c r="I50" s="13" t="s">
        <v>155</v>
      </c>
      <c r="J50" s="13" t="s">
        <v>280</v>
      </c>
      <c r="K50" s="20" t="s">
        <v>30</v>
      </c>
      <c r="L50" s="13" t="s">
        <v>99</v>
      </c>
      <c r="M50" s="25" t="s">
        <v>276</v>
      </c>
      <c r="N50" s="13"/>
    </row>
    <row r="51" s="5" customFormat="1" ht="68" customHeight="1" spans="1:14">
      <c r="A51" s="9">
        <v>49</v>
      </c>
      <c r="B51" s="13" t="s">
        <v>281</v>
      </c>
      <c r="C51" s="20" t="s">
        <v>16</v>
      </c>
      <c r="D51" s="20" t="s">
        <v>152</v>
      </c>
      <c r="E51" s="21" t="s">
        <v>282</v>
      </c>
      <c r="F51" s="21" t="s">
        <v>283</v>
      </c>
      <c r="G51" s="21" t="s">
        <v>284</v>
      </c>
      <c r="H51" s="21" t="s">
        <v>285</v>
      </c>
      <c r="I51" s="13" t="s">
        <v>155</v>
      </c>
      <c r="J51" s="21" t="s">
        <v>286</v>
      </c>
      <c r="K51" s="21" t="s">
        <v>174</v>
      </c>
      <c r="L51" s="13" t="s">
        <v>57</v>
      </c>
      <c r="M51" s="25" t="s">
        <v>276</v>
      </c>
      <c r="N51" s="13"/>
    </row>
    <row r="52" s="5" customFormat="1" ht="68" customHeight="1" spans="1:14">
      <c r="A52" s="9">
        <v>50</v>
      </c>
      <c r="B52" s="13" t="s">
        <v>287</v>
      </c>
      <c r="C52" s="20" t="s">
        <v>16</v>
      </c>
      <c r="D52" s="20" t="s">
        <v>152</v>
      </c>
      <c r="E52" s="13" t="s">
        <v>288</v>
      </c>
      <c r="F52" s="21" t="s">
        <v>289</v>
      </c>
      <c r="G52" s="21" t="s">
        <v>289</v>
      </c>
      <c r="H52" s="22" t="s">
        <v>290</v>
      </c>
      <c r="I52" s="13" t="s">
        <v>155</v>
      </c>
      <c r="J52" s="13" t="s">
        <v>291</v>
      </c>
      <c r="K52" s="13" t="s">
        <v>174</v>
      </c>
      <c r="L52" s="13" t="s">
        <v>99</v>
      </c>
      <c r="M52" s="25" t="s">
        <v>276</v>
      </c>
      <c r="N52" s="13"/>
    </row>
    <row r="53" s="3" customFormat="1" ht="48" customHeight="1" spans="1:14">
      <c r="A53" s="9">
        <v>51</v>
      </c>
      <c r="B53" s="10" t="s">
        <v>292</v>
      </c>
      <c r="C53" s="9" t="s">
        <v>16</v>
      </c>
      <c r="D53" s="9" t="s">
        <v>152</v>
      </c>
      <c r="E53" s="10" t="s">
        <v>293</v>
      </c>
      <c r="F53" s="10" t="s">
        <v>294</v>
      </c>
      <c r="G53" s="10" t="s">
        <v>294</v>
      </c>
      <c r="H53" s="10" t="s">
        <v>295</v>
      </c>
      <c r="I53" s="10" t="s">
        <v>155</v>
      </c>
      <c r="J53" s="10" t="s">
        <v>296</v>
      </c>
      <c r="K53" s="10" t="s">
        <v>30</v>
      </c>
      <c r="L53" s="10" t="s">
        <v>57</v>
      </c>
      <c r="M53" s="10" t="s">
        <v>297</v>
      </c>
      <c r="N53" s="10"/>
    </row>
    <row r="54" s="3" customFormat="1" ht="64" customHeight="1" spans="1:14">
      <c r="A54" s="9">
        <v>52</v>
      </c>
      <c r="B54" s="10" t="s">
        <v>298</v>
      </c>
      <c r="C54" s="9" t="s">
        <v>16</v>
      </c>
      <c r="D54" s="9" t="s">
        <v>152</v>
      </c>
      <c r="E54" s="10" t="s">
        <v>299</v>
      </c>
      <c r="F54" s="10" t="s">
        <v>300</v>
      </c>
      <c r="G54" s="10" t="s">
        <v>300</v>
      </c>
      <c r="H54" s="10" t="s">
        <v>301</v>
      </c>
      <c r="I54" s="10" t="s">
        <v>155</v>
      </c>
      <c r="J54" s="10" t="s">
        <v>302</v>
      </c>
      <c r="K54" s="10" t="s">
        <v>30</v>
      </c>
      <c r="L54" s="10" t="s">
        <v>57</v>
      </c>
      <c r="M54" s="10" t="s">
        <v>303</v>
      </c>
      <c r="N54" s="9"/>
    </row>
    <row r="55" s="3" customFormat="1" ht="74" customHeight="1" spans="1:14">
      <c r="A55" s="9">
        <v>53</v>
      </c>
      <c r="B55" s="10" t="s">
        <v>304</v>
      </c>
      <c r="C55" s="9" t="s">
        <v>16</v>
      </c>
      <c r="D55" s="9" t="s">
        <v>152</v>
      </c>
      <c r="E55" s="10" t="s">
        <v>305</v>
      </c>
      <c r="F55" s="10" t="s">
        <v>306</v>
      </c>
      <c r="G55" s="10" t="s">
        <v>306</v>
      </c>
      <c r="H55" s="10" t="s">
        <v>307</v>
      </c>
      <c r="I55" s="10" t="s">
        <v>155</v>
      </c>
      <c r="J55" s="10" t="s">
        <v>308</v>
      </c>
      <c r="K55" s="10" t="s">
        <v>49</v>
      </c>
      <c r="L55" s="10" t="s">
        <v>57</v>
      </c>
      <c r="M55" s="10" t="s">
        <v>309</v>
      </c>
      <c r="N55" s="10"/>
    </row>
  </sheetData>
  <mergeCells count="1">
    <mergeCell ref="A1:N1"/>
  </mergeCells>
  <conditionalFormatting sqref="B6">
    <cfRule type="duplicateValues" dxfId="0" priority="12"/>
  </conditionalFormatting>
  <conditionalFormatting sqref="E6">
    <cfRule type="duplicateValues" dxfId="0" priority="11"/>
  </conditionalFormatting>
  <conditionalFormatting sqref="F6">
    <cfRule type="duplicateValues" dxfId="0" priority="8"/>
  </conditionalFormatting>
  <conditionalFormatting sqref="G6">
    <cfRule type="duplicateValues" dxfId="0" priority="10"/>
  </conditionalFormatting>
  <conditionalFormatting sqref="H6">
    <cfRule type="duplicateValues" dxfId="0" priority="9"/>
  </conditionalFormatting>
  <conditionalFormatting sqref="J6">
    <cfRule type="duplicateValues" dxfId="0" priority="7"/>
  </conditionalFormatting>
  <conditionalFormatting sqref="K6">
    <cfRule type="duplicateValues" dxfId="0" priority="6"/>
  </conditionalFormatting>
  <conditionalFormatting sqref="B25">
    <cfRule type="duplicateValues" dxfId="0" priority="25"/>
  </conditionalFormatting>
  <conditionalFormatting sqref="E25">
    <cfRule type="duplicateValues" dxfId="0" priority="23"/>
  </conditionalFormatting>
  <conditionalFormatting sqref="F25">
    <cfRule type="duplicateValues" dxfId="0" priority="24"/>
  </conditionalFormatting>
  <conditionalFormatting sqref="G25">
    <cfRule type="duplicateValues" dxfId="0" priority="22"/>
  </conditionalFormatting>
  <conditionalFormatting sqref="H25:I25">
    <cfRule type="duplicateValues" dxfId="0" priority="21"/>
  </conditionalFormatting>
  <conditionalFormatting sqref="J25">
    <cfRule type="duplicateValues" dxfId="0" priority="19"/>
  </conditionalFormatting>
  <conditionalFormatting sqref="K25">
    <cfRule type="duplicateValues" dxfId="0" priority="20"/>
  </conditionalFormatting>
  <conditionalFormatting sqref="M25">
    <cfRule type="duplicateValues" dxfId="0" priority="14"/>
  </conditionalFormatting>
  <conditionalFormatting sqref="N25">
    <cfRule type="duplicateValues" dxfId="0" priority="13"/>
  </conditionalFormatting>
  <conditionalFormatting sqref="B55">
    <cfRule type="duplicateValues" dxfId="0" priority="38"/>
  </conditionalFormatting>
  <conditionalFormatting sqref="E55">
    <cfRule type="duplicateValues" dxfId="0" priority="37"/>
  </conditionalFormatting>
  <conditionalFormatting sqref="F55">
    <cfRule type="duplicateValues" dxfId="0" priority="34"/>
  </conditionalFormatting>
  <conditionalFormatting sqref="G55">
    <cfRule type="duplicateValues" dxfId="0" priority="36"/>
  </conditionalFormatting>
  <conditionalFormatting sqref="H55">
    <cfRule type="duplicateValues" dxfId="0" priority="35"/>
  </conditionalFormatting>
  <conditionalFormatting sqref="J55">
    <cfRule type="duplicateValues" dxfId="0" priority="33"/>
  </conditionalFormatting>
  <conditionalFormatting sqref="K55">
    <cfRule type="duplicateValues" dxfId="0" priority="32"/>
  </conditionalFormatting>
  <conditionalFormatting sqref="N55">
    <cfRule type="duplicateValues" dxfId="0" priority="26"/>
  </conditionalFormatting>
  <conditionalFormatting sqref="B26:B52">
    <cfRule type="duplicateValues" dxfId="0" priority="40"/>
  </conditionalFormatting>
  <conditionalFormatting sqref="B26:B54">
    <cfRule type="duplicateValues" dxfId="0" priority="39"/>
  </conditionalFormatting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旭</cp:lastModifiedBy>
  <dcterms:created xsi:type="dcterms:W3CDTF">2026-04-09T01:21:00Z</dcterms:created>
  <dcterms:modified xsi:type="dcterms:W3CDTF">2026-04-09T01:59:31Z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5EABD333B46F419793CAA04C361ADCEE_11</vt:lpwstr>
  </property>
  <property fmtid="{D5CDD505-2E9C-101B-9397-08002B2CF9AE}" pid="3" name="KSOProductBuildVer">
    <vt:lpwstr>2052-12.1.0.22215</vt:lpwstr>
  </property>
</Properties>
</file>