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 activeTab="1"/>
  </bookViews>
  <sheets>
    <sheet name="第一批" sheetId="1" r:id="rId1"/>
    <sheet name="第二批" sheetId="3" r:id="rId2"/>
  </sheets>
  <calcPr calcId="144525"/>
</workbook>
</file>

<file path=xl/sharedStrings.xml><?xml version="1.0" encoding="utf-8"?>
<sst xmlns="http://schemas.openxmlformats.org/spreadsheetml/2006/main" count="1846" uniqueCount="548">
  <si>
    <t>随州市职业技能提升行动培训学员花名册</t>
  </si>
  <si>
    <t>申报单位：随州市养老护理职业技能培训中心</t>
  </si>
  <si>
    <t>序号</t>
  </si>
  <si>
    <t>姓名</t>
  </si>
  <si>
    <t>性别</t>
  </si>
  <si>
    <t>出生年月</t>
  </si>
  <si>
    <t>户口类型</t>
  </si>
  <si>
    <t>培训专业</t>
  </si>
  <si>
    <t>培训时间</t>
  </si>
  <si>
    <t>培训地点</t>
  </si>
  <si>
    <t>培训补贴（元）</t>
  </si>
  <si>
    <t>生活补助（元）</t>
  </si>
  <si>
    <t>申领金额（元）</t>
  </si>
  <si>
    <t>黄成华</t>
  </si>
  <si>
    <t>女</t>
  </si>
  <si>
    <t>19670726</t>
  </si>
  <si>
    <t>农业户口</t>
  </si>
  <si>
    <t>养老护理</t>
  </si>
  <si>
    <r>
      <rPr>
        <sz val="10"/>
        <rFont val="宋体"/>
        <charset val="134"/>
      </rPr>
      <t>2019.11.1</t>
    </r>
    <r>
      <rPr>
        <sz val="10"/>
        <rFont val="宋体"/>
        <charset val="134"/>
      </rPr>
      <t>4</t>
    </r>
    <r>
      <rPr>
        <sz val="10"/>
        <rFont val="宋体"/>
        <charset val="134"/>
      </rPr>
      <t>-11.</t>
    </r>
    <r>
      <rPr>
        <sz val="10"/>
        <rFont val="宋体"/>
        <charset val="134"/>
      </rPr>
      <t>23</t>
    </r>
  </si>
  <si>
    <t>三岔湖村委会</t>
  </si>
  <si>
    <t>杨加清</t>
  </si>
  <si>
    <t>19651228</t>
  </si>
  <si>
    <t>赵科銮</t>
  </si>
  <si>
    <t>19911220</t>
  </si>
  <si>
    <t>刘治青</t>
  </si>
  <si>
    <t>19700314</t>
  </si>
  <si>
    <t>孙茂旭</t>
  </si>
  <si>
    <t>男</t>
  </si>
  <si>
    <t>19850806</t>
  </si>
  <si>
    <t>金艳</t>
  </si>
  <si>
    <t>19740812</t>
  </si>
  <si>
    <t>王少芳</t>
  </si>
  <si>
    <t>19661213</t>
  </si>
  <si>
    <t>王元兰</t>
  </si>
  <si>
    <t>19660410</t>
  </si>
  <si>
    <t>叶本芳</t>
  </si>
  <si>
    <t>19721227</t>
  </si>
  <si>
    <t>谢春莲</t>
  </si>
  <si>
    <t>19790107</t>
  </si>
  <si>
    <t>李朝蓉</t>
  </si>
  <si>
    <t>19691207</t>
  </si>
  <si>
    <t>张萍</t>
  </si>
  <si>
    <t>19910523</t>
  </si>
  <si>
    <t>杜梅</t>
  </si>
  <si>
    <t>19820715</t>
  </si>
  <si>
    <t>彭成林</t>
  </si>
  <si>
    <t>19621119</t>
  </si>
  <si>
    <t>叶全贵</t>
  </si>
  <si>
    <t>19670515</t>
  </si>
  <si>
    <t>叶海洋</t>
  </si>
  <si>
    <t>19910624</t>
  </si>
  <si>
    <t>徐洪燕</t>
  </si>
  <si>
    <t>19620723</t>
  </si>
  <si>
    <t>陈云传</t>
  </si>
  <si>
    <t>19620524</t>
  </si>
  <si>
    <t>周后才</t>
  </si>
  <si>
    <t>19730601</t>
  </si>
  <si>
    <t>熊大华</t>
  </si>
  <si>
    <t>19640225</t>
  </si>
  <si>
    <t>杨加勤</t>
  </si>
  <si>
    <t>19670923</t>
  </si>
  <si>
    <t>黄燕玲</t>
  </si>
  <si>
    <t>19960121</t>
  </si>
  <si>
    <t>孙大翠</t>
  </si>
  <si>
    <t>19640307</t>
  </si>
  <si>
    <t>钱后仙</t>
  </si>
  <si>
    <t>19830509</t>
  </si>
  <si>
    <t>包艳金</t>
  </si>
  <si>
    <t>19590223</t>
  </si>
  <si>
    <t>肖雨青</t>
  </si>
  <si>
    <t>19750810</t>
  </si>
  <si>
    <t>韩小英</t>
  </si>
  <si>
    <t>19720929</t>
  </si>
  <si>
    <t>江丹运</t>
  </si>
  <si>
    <t>19830706</t>
  </si>
  <si>
    <t>罗世全</t>
  </si>
  <si>
    <t>19561112</t>
  </si>
  <si>
    <t>王保坤</t>
  </si>
  <si>
    <t>19540917</t>
  </si>
  <si>
    <t>刘菊英</t>
  </si>
  <si>
    <t>19570827</t>
  </si>
  <si>
    <t>叶全英</t>
  </si>
  <si>
    <t>19560918</t>
  </si>
  <si>
    <t>康邦莲</t>
  </si>
  <si>
    <t>19560409</t>
  </si>
  <si>
    <t>张德友</t>
  </si>
  <si>
    <t>19550904</t>
  </si>
  <si>
    <t>夏洪海</t>
  </si>
  <si>
    <t>19790302</t>
  </si>
  <si>
    <t>周大红</t>
  </si>
  <si>
    <t>19841023</t>
  </si>
  <si>
    <t>张忠英</t>
  </si>
  <si>
    <t>19641226</t>
  </si>
  <si>
    <t>孙玉花</t>
  </si>
  <si>
    <t>19660626</t>
  </si>
  <si>
    <t>王西林</t>
  </si>
  <si>
    <t>19630310</t>
  </si>
  <si>
    <t>解德容</t>
  </si>
  <si>
    <t>19700325</t>
  </si>
  <si>
    <t>孙兆秀</t>
  </si>
  <si>
    <t>19821003</t>
  </si>
  <si>
    <t>郑品厚</t>
  </si>
  <si>
    <t>19711218</t>
  </si>
  <si>
    <t>徐保梅</t>
  </si>
  <si>
    <t>19630809</t>
  </si>
  <si>
    <t>王店村委会</t>
  </si>
  <si>
    <t>陈爱华</t>
  </si>
  <si>
    <t>19681006</t>
  </si>
  <si>
    <t>石生云</t>
  </si>
  <si>
    <t>19730712</t>
  </si>
  <si>
    <t>王秀知</t>
  </si>
  <si>
    <t>19701010</t>
  </si>
  <si>
    <t>龚后青</t>
  </si>
  <si>
    <t>19590419</t>
  </si>
  <si>
    <t>佘运翠</t>
  </si>
  <si>
    <t>19660508</t>
  </si>
  <si>
    <t>孙照芹</t>
  </si>
  <si>
    <t>19670917</t>
  </si>
  <si>
    <t>胡秀勤</t>
  </si>
  <si>
    <t>19671127</t>
  </si>
  <si>
    <t>徐家桂</t>
  </si>
  <si>
    <t>19570123</t>
  </si>
  <si>
    <t>邹艳</t>
  </si>
  <si>
    <t>19910411</t>
  </si>
  <si>
    <t>黎玉华</t>
  </si>
  <si>
    <t>19700315</t>
  </si>
  <si>
    <t>刘荣青</t>
  </si>
  <si>
    <t>19650901</t>
  </si>
  <si>
    <t>陶从华</t>
  </si>
  <si>
    <t>19770124</t>
  </si>
  <si>
    <t>郭选运</t>
  </si>
  <si>
    <t>19660823</t>
  </si>
  <si>
    <t>杨轶然</t>
  </si>
  <si>
    <t>19850211</t>
  </si>
  <si>
    <t>王道勤</t>
  </si>
  <si>
    <t>19610301</t>
  </si>
  <si>
    <t>陈凤香</t>
  </si>
  <si>
    <t>19700528</t>
  </si>
  <si>
    <t>雷晓艳</t>
  </si>
  <si>
    <t>19800416</t>
  </si>
  <si>
    <t>王保江</t>
  </si>
  <si>
    <t>19711103</t>
  </si>
  <si>
    <t>刘长香</t>
  </si>
  <si>
    <t>19851125</t>
  </si>
  <si>
    <t>王生英</t>
  </si>
  <si>
    <t>19681110</t>
  </si>
  <si>
    <t>唐琴</t>
  </si>
  <si>
    <t>19800408</t>
  </si>
  <si>
    <t>王秀兰</t>
  </si>
  <si>
    <t>19701220</t>
  </si>
  <si>
    <t>刘荣华</t>
  </si>
  <si>
    <t>19880520</t>
  </si>
  <si>
    <t>叶友琴</t>
  </si>
  <si>
    <t>19720720</t>
  </si>
  <si>
    <t>杨春华</t>
  </si>
  <si>
    <t>19730623</t>
  </si>
  <si>
    <t>江忠信</t>
  </si>
  <si>
    <t>19680109</t>
  </si>
  <si>
    <t>李品英</t>
  </si>
  <si>
    <t>19680729</t>
  </si>
  <si>
    <t>金青发</t>
  </si>
  <si>
    <t>19670223</t>
  </si>
  <si>
    <t>续立国</t>
  </si>
  <si>
    <t>19680302</t>
  </si>
  <si>
    <t>孙贤军</t>
  </si>
  <si>
    <t>19660401</t>
  </si>
  <si>
    <t>王巧梅</t>
  </si>
  <si>
    <t>19640204</t>
  </si>
  <si>
    <t>宴传新</t>
  </si>
  <si>
    <t>19570702</t>
  </si>
  <si>
    <t>刘慧</t>
  </si>
  <si>
    <t>19740412</t>
  </si>
  <si>
    <t>城镇户口</t>
  </si>
  <si>
    <t>钱少君</t>
  </si>
  <si>
    <t>19900823</t>
  </si>
  <si>
    <t>杨红艳</t>
  </si>
  <si>
    <t>19720822</t>
  </si>
  <si>
    <t>谢芝华</t>
  </si>
  <si>
    <t>19661222</t>
  </si>
  <si>
    <t>陈方珍</t>
  </si>
  <si>
    <t>19650523</t>
  </si>
  <si>
    <t>王玉红</t>
  </si>
  <si>
    <t>19741108</t>
  </si>
  <si>
    <t>顾祖兵</t>
  </si>
  <si>
    <t>19630215</t>
  </si>
  <si>
    <t>程小林</t>
  </si>
  <si>
    <t>19791129</t>
  </si>
  <si>
    <t>孙良山</t>
  </si>
  <si>
    <t>19750410</t>
  </si>
  <si>
    <t>蒋晓芳</t>
  </si>
  <si>
    <t>19710912</t>
  </si>
  <si>
    <t>杨冬梅</t>
  </si>
  <si>
    <t>19681115</t>
  </si>
  <si>
    <t>王道英</t>
  </si>
  <si>
    <t>19690617</t>
  </si>
  <si>
    <t>王义容</t>
  </si>
  <si>
    <t>19700405</t>
  </si>
  <si>
    <t>康正英</t>
  </si>
  <si>
    <t>19681111</t>
  </si>
  <si>
    <t>代翠莲</t>
  </si>
  <si>
    <t>19691119</t>
  </si>
  <si>
    <t>唐佳香</t>
  </si>
  <si>
    <t>19690213</t>
  </si>
  <si>
    <t>张立敏</t>
  </si>
  <si>
    <t>19701225</t>
  </si>
  <si>
    <t>严瑞兰</t>
  </si>
  <si>
    <t>19660927</t>
  </si>
  <si>
    <r>
      <rPr>
        <sz val="10"/>
        <rFont val="宋体"/>
        <charset val="134"/>
      </rPr>
      <t>2019.11.18</t>
    </r>
    <r>
      <rPr>
        <sz val="10"/>
        <rFont val="宋体"/>
        <charset val="134"/>
      </rPr>
      <t>-11.</t>
    </r>
    <r>
      <rPr>
        <sz val="10"/>
        <rFont val="宋体"/>
        <charset val="134"/>
      </rPr>
      <t>27</t>
    </r>
  </si>
  <si>
    <t>冯家畈村委会</t>
  </si>
  <si>
    <t>聂菊</t>
  </si>
  <si>
    <t>19670820</t>
  </si>
  <si>
    <t>胡运芳</t>
  </si>
  <si>
    <t>19681127</t>
  </si>
  <si>
    <t>韩彩梅</t>
  </si>
  <si>
    <t>19830520</t>
  </si>
  <si>
    <t>瞿桂珍</t>
  </si>
  <si>
    <t>19850513</t>
  </si>
  <si>
    <t>田桂荣</t>
  </si>
  <si>
    <t>19710213</t>
  </si>
  <si>
    <t>刘祖琴</t>
  </si>
  <si>
    <t>19780418</t>
  </si>
  <si>
    <t>李明华</t>
  </si>
  <si>
    <t>19661209</t>
  </si>
  <si>
    <t>申东梅</t>
  </si>
  <si>
    <t>19891207</t>
  </si>
  <si>
    <t>李忠彩</t>
  </si>
  <si>
    <t>19691023</t>
  </si>
  <si>
    <t>丰李莉</t>
  </si>
  <si>
    <t>19940620</t>
  </si>
  <si>
    <t>王彩霞</t>
  </si>
  <si>
    <t>19920507</t>
  </si>
  <si>
    <t>风吟</t>
  </si>
  <si>
    <t>19770710</t>
  </si>
  <si>
    <t>余秀林</t>
  </si>
  <si>
    <t>19850719</t>
  </si>
  <si>
    <t>李小玲</t>
  </si>
  <si>
    <t>19721002</t>
  </si>
  <si>
    <t>肖帮翠</t>
  </si>
  <si>
    <t>19660718</t>
  </si>
  <si>
    <t>杜仕容</t>
  </si>
  <si>
    <t>19910118</t>
  </si>
  <si>
    <t>皮光华</t>
  </si>
  <si>
    <t>19600329</t>
  </si>
  <si>
    <t>郑青青</t>
  </si>
  <si>
    <t>19850914</t>
  </si>
  <si>
    <t>何秀琴</t>
  </si>
  <si>
    <t>19671209</t>
  </si>
  <si>
    <t>肖邦全</t>
  </si>
  <si>
    <t>19610327</t>
  </si>
  <si>
    <t>聂后勇</t>
  </si>
  <si>
    <t>19701224</t>
  </si>
  <si>
    <t>陈映凤</t>
  </si>
  <si>
    <t>19640725</t>
  </si>
  <si>
    <t>周慧琴</t>
  </si>
  <si>
    <t>19800926</t>
  </si>
  <si>
    <t>徐正银</t>
  </si>
  <si>
    <t>19611010</t>
  </si>
  <si>
    <t>王兰兰</t>
  </si>
  <si>
    <t>19830901</t>
  </si>
  <si>
    <t>刘建英</t>
  </si>
  <si>
    <t>19780118</t>
  </si>
  <si>
    <t>聂长青</t>
  </si>
  <si>
    <t>19810908</t>
  </si>
  <si>
    <t>皮光安</t>
  </si>
  <si>
    <t>19600621</t>
  </si>
  <si>
    <t>皮明友</t>
  </si>
  <si>
    <t>19610808</t>
  </si>
  <si>
    <t>叶明群</t>
  </si>
  <si>
    <t>19660109</t>
  </si>
  <si>
    <t>程羽</t>
  </si>
  <si>
    <t>19670808</t>
  </si>
  <si>
    <t>魏世全</t>
  </si>
  <si>
    <t>19660407</t>
  </si>
  <si>
    <t>皮光高</t>
  </si>
  <si>
    <t>19600415</t>
  </si>
  <si>
    <t>常中艳</t>
  </si>
  <si>
    <t>19950721</t>
  </si>
  <si>
    <t>皮光玉</t>
  </si>
  <si>
    <t>19660318</t>
  </si>
  <si>
    <t>聂保</t>
  </si>
  <si>
    <t>19831104</t>
  </si>
  <si>
    <t>叶家辉</t>
  </si>
  <si>
    <t>19660918</t>
  </si>
  <si>
    <t>万小东</t>
  </si>
  <si>
    <t>19861109</t>
  </si>
  <si>
    <t>魏世金</t>
  </si>
  <si>
    <t>19610928</t>
  </si>
  <si>
    <t>冯云玲</t>
  </si>
  <si>
    <t>19880201</t>
  </si>
  <si>
    <t>冯大清</t>
  </si>
  <si>
    <t>19651202</t>
  </si>
  <si>
    <t>冯大翠</t>
  </si>
  <si>
    <t>19660311</t>
  </si>
  <si>
    <t>付廷青</t>
  </si>
  <si>
    <t>19700128</t>
  </si>
  <si>
    <t>肖翠兰</t>
  </si>
  <si>
    <t>19670829</t>
  </si>
  <si>
    <t>申词英</t>
  </si>
  <si>
    <t>19671202</t>
  </si>
  <si>
    <t>冯青青</t>
  </si>
  <si>
    <t>19900814</t>
  </si>
  <si>
    <t>倪友容</t>
  </si>
  <si>
    <t>19680706</t>
  </si>
  <si>
    <t>魏世忠</t>
  </si>
  <si>
    <t>19630927</t>
  </si>
  <si>
    <t>何世芝</t>
  </si>
  <si>
    <t>19730203</t>
  </si>
  <si>
    <t>冯建生</t>
  </si>
  <si>
    <t>19640820</t>
  </si>
  <si>
    <t>李玉兰</t>
  </si>
  <si>
    <t>19730111</t>
  </si>
  <si>
    <t>陈桂华</t>
  </si>
  <si>
    <t>19770715</t>
  </si>
  <si>
    <t>聂小玲</t>
  </si>
  <si>
    <t>19820418</t>
  </si>
  <si>
    <t>刘英</t>
  </si>
  <si>
    <t>19710829</t>
  </si>
  <si>
    <t>姜桂容</t>
  </si>
  <si>
    <t>19840824</t>
  </si>
  <si>
    <t>秦菊玲</t>
  </si>
  <si>
    <t>19870901</t>
  </si>
  <si>
    <t>柯红梅</t>
  </si>
  <si>
    <t>19751007</t>
  </si>
  <si>
    <t>万菊英</t>
  </si>
  <si>
    <t>19641127</t>
  </si>
  <si>
    <t>聂菊兰</t>
  </si>
  <si>
    <t>19680908</t>
  </si>
  <si>
    <t>陶纯</t>
  </si>
  <si>
    <t>19980125</t>
  </si>
  <si>
    <t>农村户口</t>
  </si>
  <si>
    <t>养老护理员</t>
  </si>
  <si>
    <r>
      <rPr>
        <sz val="10"/>
        <rFont val="宋体"/>
        <charset val="134"/>
      </rPr>
      <t>2019.12.13</t>
    </r>
    <r>
      <rPr>
        <sz val="10"/>
        <rFont val="宋体"/>
        <charset val="134"/>
      </rPr>
      <t>-1</t>
    </r>
    <r>
      <rPr>
        <sz val="10"/>
        <rFont val="宋体"/>
        <charset val="134"/>
      </rPr>
      <t>2</t>
    </r>
    <r>
      <rPr>
        <sz val="10"/>
        <rFont val="宋体"/>
        <charset val="134"/>
      </rPr>
      <t>.</t>
    </r>
    <r>
      <rPr>
        <sz val="10"/>
        <rFont val="宋体"/>
        <charset val="134"/>
      </rPr>
      <t>22</t>
    </r>
  </si>
  <si>
    <t>万店槐东村委会</t>
  </si>
  <si>
    <t>包德容</t>
  </si>
  <si>
    <t>19681021</t>
  </si>
  <si>
    <t>金元元</t>
  </si>
  <si>
    <t>19900513</t>
  </si>
  <si>
    <t>王少琴</t>
  </si>
  <si>
    <t>19871021</t>
  </si>
  <si>
    <t>万黎明</t>
  </si>
  <si>
    <t>19890423</t>
  </si>
  <si>
    <t>李承先</t>
  </si>
  <si>
    <t>19570314</t>
  </si>
  <si>
    <t>徐蓉</t>
  </si>
  <si>
    <t>19771221</t>
  </si>
  <si>
    <t>周道亮</t>
  </si>
  <si>
    <t>19630912</t>
  </si>
  <si>
    <t>王光荣</t>
  </si>
  <si>
    <t>19641206</t>
  </si>
  <si>
    <t>宫经平</t>
  </si>
  <si>
    <t>19671023</t>
  </si>
  <si>
    <t>宋红梅</t>
  </si>
  <si>
    <t>19760917</t>
  </si>
  <si>
    <t>曹华</t>
  </si>
  <si>
    <t>19680802</t>
  </si>
  <si>
    <t>徐仁美</t>
  </si>
  <si>
    <t>19600903</t>
  </si>
  <si>
    <t>李德琴</t>
  </si>
  <si>
    <t>19690825</t>
  </si>
  <si>
    <t>张宏明</t>
  </si>
  <si>
    <t>19791113</t>
  </si>
  <si>
    <t>黄珍</t>
  </si>
  <si>
    <t>19870913</t>
  </si>
  <si>
    <t>程香</t>
  </si>
  <si>
    <t>19860901</t>
  </si>
  <si>
    <t>宫海英</t>
  </si>
  <si>
    <t>王玲</t>
  </si>
  <si>
    <t>19800902</t>
  </si>
  <si>
    <t>李高清</t>
  </si>
  <si>
    <t>19680319</t>
  </si>
  <si>
    <t>周明</t>
  </si>
  <si>
    <t>19631203</t>
  </si>
  <si>
    <t>姚从秀</t>
  </si>
  <si>
    <t>19690509</t>
  </si>
  <si>
    <t>王长爱</t>
  </si>
  <si>
    <t>19681121</t>
  </si>
  <si>
    <t>徐德芳</t>
  </si>
  <si>
    <t>19651022</t>
  </si>
  <si>
    <t>刘贤秀</t>
  </si>
  <si>
    <t>19551210</t>
  </si>
  <si>
    <t>李宝玲</t>
  </si>
  <si>
    <t>19860207</t>
  </si>
  <si>
    <t>聂绍华</t>
  </si>
  <si>
    <t>19550128</t>
  </si>
  <si>
    <t>聂德秀</t>
  </si>
  <si>
    <t>19691225</t>
  </si>
  <si>
    <t>甘国民</t>
  </si>
  <si>
    <t>19560104</t>
  </si>
  <si>
    <t>雷成秀</t>
  </si>
  <si>
    <t>19620815</t>
  </si>
  <si>
    <t>李贵忠</t>
  </si>
  <si>
    <t>19570927</t>
  </si>
  <si>
    <t>肖新爱</t>
  </si>
  <si>
    <t>19681109</t>
  </si>
  <si>
    <t>张宗华</t>
  </si>
  <si>
    <t>19651213</t>
  </si>
  <si>
    <t>余海莲</t>
  </si>
  <si>
    <t>19870825</t>
  </si>
  <si>
    <t>吴华芳</t>
  </si>
  <si>
    <t>19551012</t>
  </si>
  <si>
    <t>陈长清</t>
  </si>
  <si>
    <t>19600121</t>
  </si>
  <si>
    <t>徐会</t>
  </si>
  <si>
    <t>19680420</t>
  </si>
  <si>
    <t>何秋林</t>
  </si>
  <si>
    <t>19781006</t>
  </si>
  <si>
    <t>万军</t>
  </si>
  <si>
    <t>19791227</t>
  </si>
  <si>
    <t>周玲</t>
  </si>
  <si>
    <t>19740504</t>
  </si>
  <si>
    <t>育婴员</t>
  </si>
  <si>
    <r>
      <rPr>
        <sz val="10"/>
        <rFont val="宋体"/>
        <charset val="134"/>
      </rPr>
      <t>2019.12.21</t>
    </r>
    <r>
      <rPr>
        <sz val="10"/>
        <rFont val="宋体"/>
        <charset val="134"/>
      </rPr>
      <t>-1</t>
    </r>
    <r>
      <rPr>
        <sz val="10"/>
        <rFont val="宋体"/>
        <charset val="134"/>
      </rPr>
      <t>2</t>
    </r>
    <r>
      <rPr>
        <sz val="10"/>
        <rFont val="宋体"/>
        <charset val="134"/>
      </rPr>
      <t>.</t>
    </r>
    <r>
      <rPr>
        <sz val="10"/>
        <rFont val="宋体"/>
        <charset val="134"/>
      </rPr>
      <t>30</t>
    </r>
  </si>
  <si>
    <t>府河孔家畈村委会</t>
  </si>
  <si>
    <t>秦春青</t>
  </si>
  <si>
    <t>19660213</t>
  </si>
  <si>
    <t>秦巧云</t>
  </si>
  <si>
    <t>19840726</t>
  </si>
  <si>
    <t>黄莲华</t>
  </si>
  <si>
    <t>19821207</t>
  </si>
  <si>
    <t>秦福英</t>
  </si>
  <si>
    <t>19650626</t>
  </si>
  <si>
    <t>陈巧玲</t>
  </si>
  <si>
    <t>19770923</t>
  </si>
  <si>
    <t>方翠兰</t>
  </si>
  <si>
    <t>19641224</t>
  </si>
  <si>
    <t>冯建菊</t>
  </si>
  <si>
    <t>19751227</t>
  </si>
  <si>
    <t>王文菊</t>
  </si>
  <si>
    <t>19691228</t>
  </si>
  <si>
    <t>刘桂华</t>
  </si>
  <si>
    <t>19681211</t>
  </si>
  <si>
    <t>魏琳</t>
  </si>
  <si>
    <t>19851226</t>
  </si>
  <si>
    <t>黄丽兰</t>
  </si>
  <si>
    <t>19661016</t>
  </si>
  <si>
    <t>王大群</t>
  </si>
  <si>
    <t>19800310</t>
  </si>
  <si>
    <t>向艳</t>
  </si>
  <si>
    <t>19840409</t>
  </si>
  <si>
    <t>周桂玲</t>
  </si>
  <si>
    <t>19860708</t>
  </si>
  <si>
    <t>姚林</t>
  </si>
  <si>
    <t>19920206</t>
  </si>
  <si>
    <t>周婷</t>
  </si>
  <si>
    <t>19911030</t>
  </si>
  <si>
    <t>冷金玉</t>
  </si>
  <si>
    <t>19920718</t>
  </si>
  <si>
    <t>黄圆圆</t>
  </si>
  <si>
    <t>19870610</t>
  </si>
  <si>
    <t>孔艳苹</t>
  </si>
  <si>
    <t>19911017</t>
  </si>
  <si>
    <t>孙财华</t>
  </si>
  <si>
    <t>童海林</t>
  </si>
  <si>
    <t>19770421</t>
  </si>
  <si>
    <t>包华珍</t>
  </si>
  <si>
    <t>19850304</t>
  </si>
  <si>
    <t>陈明桂</t>
  </si>
  <si>
    <t>19621015</t>
  </si>
  <si>
    <t>付忠清</t>
  </si>
  <si>
    <t>19791212</t>
  </si>
  <si>
    <t>周小方</t>
  </si>
  <si>
    <t>19890217</t>
  </si>
  <si>
    <t>唐海英</t>
  </si>
  <si>
    <t>19781217</t>
  </si>
  <si>
    <t>钱玉春</t>
  </si>
  <si>
    <t>19660225</t>
  </si>
  <si>
    <r>
      <rPr>
        <sz val="10"/>
        <rFont val="宋体"/>
        <charset val="134"/>
      </rPr>
      <t>2019.12.23</t>
    </r>
    <r>
      <rPr>
        <sz val="10"/>
        <rFont val="宋体"/>
        <charset val="134"/>
      </rPr>
      <t>-</t>
    </r>
    <r>
      <rPr>
        <sz val="10"/>
        <rFont val="宋体"/>
        <charset val="134"/>
      </rPr>
      <t>2020.</t>
    </r>
    <r>
      <rPr>
        <sz val="10"/>
        <rFont val="宋体"/>
        <charset val="134"/>
      </rPr>
      <t>1.</t>
    </r>
    <r>
      <rPr>
        <sz val="10"/>
        <rFont val="宋体"/>
        <charset val="134"/>
      </rPr>
      <t>2</t>
    </r>
  </si>
  <si>
    <t>安居张家畈村委会</t>
  </si>
  <si>
    <t>王兴会</t>
  </si>
  <si>
    <t>19761227</t>
  </si>
  <si>
    <t>陈选慧</t>
  </si>
  <si>
    <t>19690726</t>
  </si>
  <si>
    <t>刘正付</t>
  </si>
  <si>
    <t>19590816</t>
  </si>
  <si>
    <t>汤伏莲</t>
  </si>
  <si>
    <t>19670624</t>
  </si>
  <si>
    <t>毛晓清</t>
  </si>
  <si>
    <t>19651005</t>
  </si>
  <si>
    <t>曹秀玉</t>
  </si>
  <si>
    <t>19671215</t>
  </si>
  <si>
    <t>何晓林</t>
  </si>
  <si>
    <t>19671101</t>
  </si>
  <si>
    <t>胡文芳</t>
  </si>
  <si>
    <t>19651001</t>
  </si>
  <si>
    <t>钟守菊</t>
  </si>
  <si>
    <t>19700925</t>
  </si>
  <si>
    <t>曾先玲</t>
  </si>
  <si>
    <t>19670403</t>
  </si>
  <si>
    <t>孙明清</t>
  </si>
  <si>
    <t>19690619</t>
  </si>
  <si>
    <t>杨爱群</t>
  </si>
  <si>
    <t>19730104</t>
  </si>
  <si>
    <t>石宗菊</t>
  </si>
  <si>
    <t>19750911</t>
  </si>
  <si>
    <t>柏正芹</t>
  </si>
  <si>
    <t>19710209</t>
  </si>
  <si>
    <t>张明秀</t>
  </si>
  <si>
    <t>19650402</t>
  </si>
  <si>
    <t>何相东</t>
  </si>
  <si>
    <t>19620920</t>
  </si>
  <si>
    <t>江桃</t>
  </si>
  <si>
    <t>19680427</t>
  </si>
  <si>
    <t>何小玲</t>
  </si>
  <si>
    <t>19690127</t>
  </si>
  <si>
    <t>何成桂</t>
  </si>
  <si>
    <t>19651116</t>
  </si>
  <si>
    <t>刘仁菊</t>
  </si>
  <si>
    <t>19701005</t>
  </si>
  <si>
    <t>张玉翠</t>
  </si>
  <si>
    <t>19700505</t>
  </si>
  <si>
    <t>方先知</t>
  </si>
  <si>
    <t>19720708</t>
  </si>
  <si>
    <t>龚光平</t>
  </si>
  <si>
    <t>19671021</t>
  </si>
  <si>
    <t>谢龙贵</t>
  </si>
  <si>
    <t>19710301</t>
  </si>
  <si>
    <t>史仕云</t>
  </si>
  <si>
    <t>19660502</t>
  </si>
  <si>
    <t>李芳桂</t>
  </si>
  <si>
    <t>19630217</t>
  </si>
  <si>
    <t>孙桂琼</t>
  </si>
  <si>
    <t>19880630</t>
  </si>
  <si>
    <t>杨春</t>
  </si>
  <si>
    <t>19890118</t>
  </si>
  <si>
    <t>李光琴</t>
  </si>
  <si>
    <t>刘爱华</t>
  </si>
  <si>
    <t>19690724</t>
  </si>
  <si>
    <t>何严常</t>
  </si>
  <si>
    <t>19670512</t>
  </si>
  <si>
    <t>刘丽梅</t>
  </si>
  <si>
    <t>19660124</t>
  </si>
  <si>
    <t>刘先荣</t>
  </si>
  <si>
    <t>19730827</t>
  </si>
  <si>
    <t>吕清美</t>
  </si>
  <si>
    <t>19660901</t>
  </si>
  <si>
    <t>毛安菊</t>
  </si>
  <si>
    <t>19700821</t>
  </si>
  <si>
    <t>刘冬平</t>
  </si>
  <si>
    <t>19841212</t>
  </si>
  <si>
    <t>何相党</t>
  </si>
  <si>
    <t>19611113</t>
  </si>
  <si>
    <t>19640603</t>
  </si>
  <si>
    <t>李玉华</t>
  </si>
  <si>
    <t>19610714</t>
  </si>
  <si>
    <t>何明容</t>
  </si>
  <si>
    <t>19651111</t>
  </si>
  <si>
    <t>胡容容</t>
  </si>
  <si>
    <t>19881026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</si>
</sst>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51" applyFill="1" applyBorder="1" applyAlignment="1">
      <alignment horizontal="center" vertical="center" wrapText="1"/>
    </xf>
    <xf numFmtId="0" fontId="4" fillId="0" borderId="4" xfId="52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46" applyFont="1" applyFill="1" applyBorder="1" applyAlignment="1">
      <alignment horizontal="center" vertical="center"/>
    </xf>
    <xf numFmtId="0" fontId="5" fillId="0" borderId="1" xfId="46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46" applyFont="1" applyFill="1" applyBorder="1" applyAlignment="1">
      <alignment horizontal="center" vertical="center"/>
    </xf>
    <xf numFmtId="0" fontId="5" fillId="2" borderId="1" xfId="46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2_高城第一期菌类园艺工花名册 最新表" xfId="46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6"/>
  <sheetViews>
    <sheetView topLeftCell="A139" workbookViewId="0">
      <selection activeCell="G156" sqref="G156"/>
    </sheetView>
  </sheetViews>
  <sheetFormatPr defaultColWidth="10" defaultRowHeight="13.5"/>
  <cols>
    <col min="1" max="1" width="5.21666666666667" style="24" customWidth="1"/>
    <col min="2" max="2" width="8" style="24" customWidth="1"/>
    <col min="3" max="3" width="5.55833333333333" style="24" customWidth="1"/>
    <col min="4" max="4" width="11.8833333333333" style="24" customWidth="1"/>
    <col min="5" max="5" width="10.3333333333333" style="24" customWidth="1"/>
    <col min="6" max="6" width="10.5583333333333" style="24" customWidth="1"/>
    <col min="7" max="7" width="19.8833333333333" style="24" customWidth="1"/>
    <col min="8" max="8" width="14.4416666666667" style="24" customWidth="1"/>
    <col min="9" max="256" width="10" style="24"/>
    <col min="257" max="257" width="5.21666666666667" style="24" customWidth="1"/>
    <col min="258" max="258" width="7.21666666666667" style="24" customWidth="1"/>
    <col min="259" max="259" width="4.44166666666667" style="24" customWidth="1"/>
    <col min="260" max="260" width="17.775" style="24" customWidth="1"/>
    <col min="261" max="261" width="12.2166666666667" style="24" customWidth="1"/>
    <col min="262" max="262" width="10.5583333333333" style="24" customWidth="1"/>
    <col min="263" max="263" width="21" style="24" customWidth="1"/>
    <col min="264" max="264" width="20.6666666666667" style="24" customWidth="1"/>
    <col min="265" max="512" width="10" style="24"/>
    <col min="513" max="513" width="5.21666666666667" style="24" customWidth="1"/>
    <col min="514" max="514" width="7.21666666666667" style="24" customWidth="1"/>
    <col min="515" max="515" width="4.44166666666667" style="24" customWidth="1"/>
    <col min="516" max="516" width="17.775" style="24" customWidth="1"/>
    <col min="517" max="517" width="12.2166666666667" style="24" customWidth="1"/>
    <col min="518" max="518" width="10.5583333333333" style="24" customWidth="1"/>
    <col min="519" max="519" width="21" style="24" customWidth="1"/>
    <col min="520" max="520" width="20.6666666666667" style="24" customWidth="1"/>
    <col min="521" max="768" width="10" style="24"/>
    <col min="769" max="769" width="5.21666666666667" style="24" customWidth="1"/>
    <col min="770" max="770" width="7.21666666666667" style="24" customWidth="1"/>
    <col min="771" max="771" width="4.44166666666667" style="24" customWidth="1"/>
    <col min="772" max="772" width="17.775" style="24" customWidth="1"/>
    <col min="773" max="773" width="12.2166666666667" style="24" customWidth="1"/>
    <col min="774" max="774" width="10.5583333333333" style="24" customWidth="1"/>
    <col min="775" max="775" width="21" style="24" customWidth="1"/>
    <col min="776" max="776" width="20.6666666666667" style="24" customWidth="1"/>
    <col min="777" max="1024" width="10" style="24"/>
    <col min="1025" max="1025" width="5.21666666666667" style="24" customWidth="1"/>
    <col min="1026" max="1026" width="7.21666666666667" style="24" customWidth="1"/>
    <col min="1027" max="1027" width="4.44166666666667" style="24" customWidth="1"/>
    <col min="1028" max="1028" width="17.775" style="24" customWidth="1"/>
    <col min="1029" max="1029" width="12.2166666666667" style="24" customWidth="1"/>
    <col min="1030" max="1030" width="10.5583333333333" style="24" customWidth="1"/>
    <col min="1031" max="1031" width="21" style="24" customWidth="1"/>
    <col min="1032" max="1032" width="20.6666666666667" style="24" customWidth="1"/>
    <col min="1033" max="1280" width="10" style="24"/>
    <col min="1281" max="1281" width="5.21666666666667" style="24" customWidth="1"/>
    <col min="1282" max="1282" width="7.21666666666667" style="24" customWidth="1"/>
    <col min="1283" max="1283" width="4.44166666666667" style="24" customWidth="1"/>
    <col min="1284" max="1284" width="17.775" style="24" customWidth="1"/>
    <col min="1285" max="1285" width="12.2166666666667" style="24" customWidth="1"/>
    <col min="1286" max="1286" width="10.5583333333333" style="24" customWidth="1"/>
    <col min="1287" max="1287" width="21" style="24" customWidth="1"/>
    <col min="1288" max="1288" width="20.6666666666667" style="24" customWidth="1"/>
    <col min="1289" max="1536" width="10" style="24"/>
    <col min="1537" max="1537" width="5.21666666666667" style="24" customWidth="1"/>
    <col min="1538" max="1538" width="7.21666666666667" style="24" customWidth="1"/>
    <col min="1539" max="1539" width="4.44166666666667" style="24" customWidth="1"/>
    <col min="1540" max="1540" width="17.775" style="24" customWidth="1"/>
    <col min="1541" max="1541" width="12.2166666666667" style="24" customWidth="1"/>
    <col min="1542" max="1542" width="10.5583333333333" style="24" customWidth="1"/>
    <col min="1543" max="1543" width="21" style="24" customWidth="1"/>
    <col min="1544" max="1544" width="20.6666666666667" style="24" customWidth="1"/>
    <col min="1545" max="1792" width="10" style="24"/>
    <col min="1793" max="1793" width="5.21666666666667" style="24" customWidth="1"/>
    <col min="1794" max="1794" width="7.21666666666667" style="24" customWidth="1"/>
    <col min="1795" max="1795" width="4.44166666666667" style="24" customWidth="1"/>
    <col min="1796" max="1796" width="17.775" style="24" customWidth="1"/>
    <col min="1797" max="1797" width="12.2166666666667" style="24" customWidth="1"/>
    <col min="1798" max="1798" width="10.5583333333333" style="24" customWidth="1"/>
    <col min="1799" max="1799" width="21" style="24" customWidth="1"/>
    <col min="1800" max="1800" width="20.6666666666667" style="24" customWidth="1"/>
    <col min="1801" max="2048" width="10" style="24"/>
    <col min="2049" max="2049" width="5.21666666666667" style="24" customWidth="1"/>
    <col min="2050" max="2050" width="7.21666666666667" style="24" customWidth="1"/>
    <col min="2051" max="2051" width="4.44166666666667" style="24" customWidth="1"/>
    <col min="2052" max="2052" width="17.775" style="24" customWidth="1"/>
    <col min="2053" max="2053" width="12.2166666666667" style="24" customWidth="1"/>
    <col min="2054" max="2054" width="10.5583333333333" style="24" customWidth="1"/>
    <col min="2055" max="2055" width="21" style="24" customWidth="1"/>
    <col min="2056" max="2056" width="20.6666666666667" style="24" customWidth="1"/>
    <col min="2057" max="2304" width="10" style="24"/>
    <col min="2305" max="2305" width="5.21666666666667" style="24" customWidth="1"/>
    <col min="2306" max="2306" width="7.21666666666667" style="24" customWidth="1"/>
    <col min="2307" max="2307" width="4.44166666666667" style="24" customWidth="1"/>
    <col min="2308" max="2308" width="17.775" style="24" customWidth="1"/>
    <col min="2309" max="2309" width="12.2166666666667" style="24" customWidth="1"/>
    <col min="2310" max="2310" width="10.5583333333333" style="24" customWidth="1"/>
    <col min="2311" max="2311" width="21" style="24" customWidth="1"/>
    <col min="2312" max="2312" width="20.6666666666667" style="24" customWidth="1"/>
    <col min="2313" max="2560" width="10" style="24"/>
    <col min="2561" max="2561" width="5.21666666666667" style="24" customWidth="1"/>
    <col min="2562" max="2562" width="7.21666666666667" style="24" customWidth="1"/>
    <col min="2563" max="2563" width="4.44166666666667" style="24" customWidth="1"/>
    <col min="2564" max="2564" width="17.775" style="24" customWidth="1"/>
    <col min="2565" max="2565" width="12.2166666666667" style="24" customWidth="1"/>
    <col min="2566" max="2566" width="10.5583333333333" style="24" customWidth="1"/>
    <col min="2567" max="2567" width="21" style="24" customWidth="1"/>
    <col min="2568" max="2568" width="20.6666666666667" style="24" customWidth="1"/>
    <col min="2569" max="2816" width="10" style="24"/>
    <col min="2817" max="2817" width="5.21666666666667" style="24" customWidth="1"/>
    <col min="2818" max="2818" width="7.21666666666667" style="24" customWidth="1"/>
    <col min="2819" max="2819" width="4.44166666666667" style="24" customWidth="1"/>
    <col min="2820" max="2820" width="17.775" style="24" customWidth="1"/>
    <col min="2821" max="2821" width="12.2166666666667" style="24" customWidth="1"/>
    <col min="2822" max="2822" width="10.5583333333333" style="24" customWidth="1"/>
    <col min="2823" max="2823" width="21" style="24" customWidth="1"/>
    <col min="2824" max="2824" width="20.6666666666667" style="24" customWidth="1"/>
    <col min="2825" max="3072" width="10" style="24"/>
    <col min="3073" max="3073" width="5.21666666666667" style="24" customWidth="1"/>
    <col min="3074" max="3074" width="7.21666666666667" style="24" customWidth="1"/>
    <col min="3075" max="3075" width="4.44166666666667" style="24" customWidth="1"/>
    <col min="3076" max="3076" width="17.775" style="24" customWidth="1"/>
    <col min="3077" max="3077" width="12.2166666666667" style="24" customWidth="1"/>
    <col min="3078" max="3078" width="10.5583333333333" style="24" customWidth="1"/>
    <col min="3079" max="3079" width="21" style="24" customWidth="1"/>
    <col min="3080" max="3080" width="20.6666666666667" style="24" customWidth="1"/>
    <col min="3081" max="3328" width="10" style="24"/>
    <col min="3329" max="3329" width="5.21666666666667" style="24" customWidth="1"/>
    <col min="3330" max="3330" width="7.21666666666667" style="24" customWidth="1"/>
    <col min="3331" max="3331" width="4.44166666666667" style="24" customWidth="1"/>
    <col min="3332" max="3332" width="17.775" style="24" customWidth="1"/>
    <col min="3333" max="3333" width="12.2166666666667" style="24" customWidth="1"/>
    <col min="3334" max="3334" width="10.5583333333333" style="24" customWidth="1"/>
    <col min="3335" max="3335" width="21" style="24" customWidth="1"/>
    <col min="3336" max="3336" width="20.6666666666667" style="24" customWidth="1"/>
    <col min="3337" max="3584" width="10" style="24"/>
    <col min="3585" max="3585" width="5.21666666666667" style="24" customWidth="1"/>
    <col min="3586" max="3586" width="7.21666666666667" style="24" customWidth="1"/>
    <col min="3587" max="3587" width="4.44166666666667" style="24" customWidth="1"/>
    <col min="3588" max="3588" width="17.775" style="24" customWidth="1"/>
    <col min="3589" max="3589" width="12.2166666666667" style="24" customWidth="1"/>
    <col min="3590" max="3590" width="10.5583333333333" style="24" customWidth="1"/>
    <col min="3591" max="3591" width="21" style="24" customWidth="1"/>
    <col min="3592" max="3592" width="20.6666666666667" style="24" customWidth="1"/>
    <col min="3593" max="3840" width="10" style="24"/>
    <col min="3841" max="3841" width="5.21666666666667" style="24" customWidth="1"/>
    <col min="3842" max="3842" width="7.21666666666667" style="24" customWidth="1"/>
    <col min="3843" max="3843" width="4.44166666666667" style="24" customWidth="1"/>
    <col min="3844" max="3844" width="17.775" style="24" customWidth="1"/>
    <col min="3845" max="3845" width="12.2166666666667" style="24" customWidth="1"/>
    <col min="3846" max="3846" width="10.5583333333333" style="24" customWidth="1"/>
    <col min="3847" max="3847" width="21" style="24" customWidth="1"/>
    <col min="3848" max="3848" width="20.6666666666667" style="24" customWidth="1"/>
    <col min="3849" max="4096" width="10" style="24"/>
    <col min="4097" max="4097" width="5.21666666666667" style="24" customWidth="1"/>
    <col min="4098" max="4098" width="7.21666666666667" style="24" customWidth="1"/>
    <col min="4099" max="4099" width="4.44166666666667" style="24" customWidth="1"/>
    <col min="4100" max="4100" width="17.775" style="24" customWidth="1"/>
    <col min="4101" max="4101" width="12.2166666666667" style="24" customWidth="1"/>
    <col min="4102" max="4102" width="10.5583333333333" style="24" customWidth="1"/>
    <col min="4103" max="4103" width="21" style="24" customWidth="1"/>
    <col min="4104" max="4104" width="20.6666666666667" style="24" customWidth="1"/>
    <col min="4105" max="4352" width="10" style="24"/>
    <col min="4353" max="4353" width="5.21666666666667" style="24" customWidth="1"/>
    <col min="4354" max="4354" width="7.21666666666667" style="24" customWidth="1"/>
    <col min="4355" max="4355" width="4.44166666666667" style="24" customWidth="1"/>
    <col min="4356" max="4356" width="17.775" style="24" customWidth="1"/>
    <col min="4357" max="4357" width="12.2166666666667" style="24" customWidth="1"/>
    <col min="4358" max="4358" width="10.5583333333333" style="24" customWidth="1"/>
    <col min="4359" max="4359" width="21" style="24" customWidth="1"/>
    <col min="4360" max="4360" width="20.6666666666667" style="24" customWidth="1"/>
    <col min="4361" max="4608" width="10" style="24"/>
    <col min="4609" max="4609" width="5.21666666666667" style="24" customWidth="1"/>
    <col min="4610" max="4610" width="7.21666666666667" style="24" customWidth="1"/>
    <col min="4611" max="4611" width="4.44166666666667" style="24" customWidth="1"/>
    <col min="4612" max="4612" width="17.775" style="24" customWidth="1"/>
    <col min="4613" max="4613" width="12.2166666666667" style="24" customWidth="1"/>
    <col min="4614" max="4614" width="10.5583333333333" style="24" customWidth="1"/>
    <col min="4615" max="4615" width="21" style="24" customWidth="1"/>
    <col min="4616" max="4616" width="20.6666666666667" style="24" customWidth="1"/>
    <col min="4617" max="4864" width="10" style="24"/>
    <col min="4865" max="4865" width="5.21666666666667" style="24" customWidth="1"/>
    <col min="4866" max="4866" width="7.21666666666667" style="24" customWidth="1"/>
    <col min="4867" max="4867" width="4.44166666666667" style="24" customWidth="1"/>
    <col min="4868" max="4868" width="17.775" style="24" customWidth="1"/>
    <col min="4869" max="4869" width="12.2166666666667" style="24" customWidth="1"/>
    <col min="4870" max="4870" width="10.5583333333333" style="24" customWidth="1"/>
    <col min="4871" max="4871" width="21" style="24" customWidth="1"/>
    <col min="4872" max="4872" width="20.6666666666667" style="24" customWidth="1"/>
    <col min="4873" max="5120" width="10" style="24"/>
    <col min="5121" max="5121" width="5.21666666666667" style="24" customWidth="1"/>
    <col min="5122" max="5122" width="7.21666666666667" style="24" customWidth="1"/>
    <col min="5123" max="5123" width="4.44166666666667" style="24" customWidth="1"/>
    <col min="5124" max="5124" width="17.775" style="24" customWidth="1"/>
    <col min="5125" max="5125" width="12.2166666666667" style="24" customWidth="1"/>
    <col min="5126" max="5126" width="10.5583333333333" style="24" customWidth="1"/>
    <col min="5127" max="5127" width="21" style="24" customWidth="1"/>
    <col min="5128" max="5128" width="20.6666666666667" style="24" customWidth="1"/>
    <col min="5129" max="5376" width="10" style="24"/>
    <col min="5377" max="5377" width="5.21666666666667" style="24" customWidth="1"/>
    <col min="5378" max="5378" width="7.21666666666667" style="24" customWidth="1"/>
    <col min="5379" max="5379" width="4.44166666666667" style="24" customWidth="1"/>
    <col min="5380" max="5380" width="17.775" style="24" customWidth="1"/>
    <col min="5381" max="5381" width="12.2166666666667" style="24" customWidth="1"/>
    <col min="5382" max="5382" width="10.5583333333333" style="24" customWidth="1"/>
    <col min="5383" max="5383" width="21" style="24" customWidth="1"/>
    <col min="5384" max="5384" width="20.6666666666667" style="24" customWidth="1"/>
    <col min="5385" max="5632" width="10" style="24"/>
    <col min="5633" max="5633" width="5.21666666666667" style="24" customWidth="1"/>
    <col min="5634" max="5634" width="7.21666666666667" style="24" customWidth="1"/>
    <col min="5635" max="5635" width="4.44166666666667" style="24" customWidth="1"/>
    <col min="5636" max="5636" width="17.775" style="24" customWidth="1"/>
    <col min="5637" max="5637" width="12.2166666666667" style="24" customWidth="1"/>
    <col min="5638" max="5638" width="10.5583333333333" style="24" customWidth="1"/>
    <col min="5639" max="5639" width="21" style="24" customWidth="1"/>
    <col min="5640" max="5640" width="20.6666666666667" style="24" customWidth="1"/>
    <col min="5641" max="5888" width="10" style="24"/>
    <col min="5889" max="5889" width="5.21666666666667" style="24" customWidth="1"/>
    <col min="5890" max="5890" width="7.21666666666667" style="24" customWidth="1"/>
    <col min="5891" max="5891" width="4.44166666666667" style="24" customWidth="1"/>
    <col min="5892" max="5892" width="17.775" style="24" customWidth="1"/>
    <col min="5893" max="5893" width="12.2166666666667" style="24" customWidth="1"/>
    <col min="5894" max="5894" width="10.5583333333333" style="24" customWidth="1"/>
    <col min="5895" max="5895" width="21" style="24" customWidth="1"/>
    <col min="5896" max="5896" width="20.6666666666667" style="24" customWidth="1"/>
    <col min="5897" max="6144" width="10" style="24"/>
    <col min="6145" max="6145" width="5.21666666666667" style="24" customWidth="1"/>
    <col min="6146" max="6146" width="7.21666666666667" style="24" customWidth="1"/>
    <col min="6147" max="6147" width="4.44166666666667" style="24" customWidth="1"/>
    <col min="6148" max="6148" width="17.775" style="24" customWidth="1"/>
    <col min="6149" max="6149" width="12.2166666666667" style="24" customWidth="1"/>
    <col min="6150" max="6150" width="10.5583333333333" style="24" customWidth="1"/>
    <col min="6151" max="6151" width="21" style="24" customWidth="1"/>
    <col min="6152" max="6152" width="20.6666666666667" style="24" customWidth="1"/>
    <col min="6153" max="6400" width="10" style="24"/>
    <col min="6401" max="6401" width="5.21666666666667" style="24" customWidth="1"/>
    <col min="6402" max="6402" width="7.21666666666667" style="24" customWidth="1"/>
    <col min="6403" max="6403" width="4.44166666666667" style="24" customWidth="1"/>
    <col min="6404" max="6404" width="17.775" style="24" customWidth="1"/>
    <col min="6405" max="6405" width="12.2166666666667" style="24" customWidth="1"/>
    <col min="6406" max="6406" width="10.5583333333333" style="24" customWidth="1"/>
    <col min="6407" max="6407" width="21" style="24" customWidth="1"/>
    <col min="6408" max="6408" width="20.6666666666667" style="24" customWidth="1"/>
    <col min="6409" max="6656" width="10" style="24"/>
    <col min="6657" max="6657" width="5.21666666666667" style="24" customWidth="1"/>
    <col min="6658" max="6658" width="7.21666666666667" style="24" customWidth="1"/>
    <col min="6659" max="6659" width="4.44166666666667" style="24" customWidth="1"/>
    <col min="6660" max="6660" width="17.775" style="24" customWidth="1"/>
    <col min="6661" max="6661" width="12.2166666666667" style="24" customWidth="1"/>
    <col min="6662" max="6662" width="10.5583333333333" style="24" customWidth="1"/>
    <col min="6663" max="6663" width="21" style="24" customWidth="1"/>
    <col min="6664" max="6664" width="20.6666666666667" style="24" customWidth="1"/>
    <col min="6665" max="6912" width="10" style="24"/>
    <col min="6913" max="6913" width="5.21666666666667" style="24" customWidth="1"/>
    <col min="6914" max="6914" width="7.21666666666667" style="24" customWidth="1"/>
    <col min="6915" max="6915" width="4.44166666666667" style="24" customWidth="1"/>
    <col min="6916" max="6916" width="17.775" style="24" customWidth="1"/>
    <col min="6917" max="6917" width="12.2166666666667" style="24" customWidth="1"/>
    <col min="6918" max="6918" width="10.5583333333333" style="24" customWidth="1"/>
    <col min="6919" max="6919" width="21" style="24" customWidth="1"/>
    <col min="6920" max="6920" width="20.6666666666667" style="24" customWidth="1"/>
    <col min="6921" max="7168" width="10" style="24"/>
    <col min="7169" max="7169" width="5.21666666666667" style="24" customWidth="1"/>
    <col min="7170" max="7170" width="7.21666666666667" style="24" customWidth="1"/>
    <col min="7171" max="7171" width="4.44166666666667" style="24" customWidth="1"/>
    <col min="7172" max="7172" width="17.775" style="24" customWidth="1"/>
    <col min="7173" max="7173" width="12.2166666666667" style="24" customWidth="1"/>
    <col min="7174" max="7174" width="10.5583333333333" style="24" customWidth="1"/>
    <col min="7175" max="7175" width="21" style="24" customWidth="1"/>
    <col min="7176" max="7176" width="20.6666666666667" style="24" customWidth="1"/>
    <col min="7177" max="7424" width="10" style="24"/>
    <col min="7425" max="7425" width="5.21666666666667" style="24" customWidth="1"/>
    <col min="7426" max="7426" width="7.21666666666667" style="24" customWidth="1"/>
    <col min="7427" max="7427" width="4.44166666666667" style="24" customWidth="1"/>
    <col min="7428" max="7428" width="17.775" style="24" customWidth="1"/>
    <col min="7429" max="7429" width="12.2166666666667" style="24" customWidth="1"/>
    <col min="7430" max="7430" width="10.5583333333333" style="24" customWidth="1"/>
    <col min="7431" max="7431" width="21" style="24" customWidth="1"/>
    <col min="7432" max="7432" width="20.6666666666667" style="24" customWidth="1"/>
    <col min="7433" max="7680" width="10" style="24"/>
    <col min="7681" max="7681" width="5.21666666666667" style="24" customWidth="1"/>
    <col min="7682" max="7682" width="7.21666666666667" style="24" customWidth="1"/>
    <col min="7683" max="7683" width="4.44166666666667" style="24" customWidth="1"/>
    <col min="7684" max="7684" width="17.775" style="24" customWidth="1"/>
    <col min="7685" max="7685" width="12.2166666666667" style="24" customWidth="1"/>
    <col min="7686" max="7686" width="10.5583333333333" style="24" customWidth="1"/>
    <col min="7687" max="7687" width="21" style="24" customWidth="1"/>
    <col min="7688" max="7688" width="20.6666666666667" style="24" customWidth="1"/>
    <col min="7689" max="7936" width="10" style="24"/>
    <col min="7937" max="7937" width="5.21666666666667" style="24" customWidth="1"/>
    <col min="7938" max="7938" width="7.21666666666667" style="24" customWidth="1"/>
    <col min="7939" max="7939" width="4.44166666666667" style="24" customWidth="1"/>
    <col min="7940" max="7940" width="17.775" style="24" customWidth="1"/>
    <col min="7941" max="7941" width="12.2166666666667" style="24" customWidth="1"/>
    <col min="7942" max="7942" width="10.5583333333333" style="24" customWidth="1"/>
    <col min="7943" max="7943" width="21" style="24" customWidth="1"/>
    <col min="7944" max="7944" width="20.6666666666667" style="24" customWidth="1"/>
    <col min="7945" max="8192" width="10" style="24"/>
    <col min="8193" max="8193" width="5.21666666666667" style="24" customWidth="1"/>
    <col min="8194" max="8194" width="7.21666666666667" style="24" customWidth="1"/>
    <col min="8195" max="8195" width="4.44166666666667" style="24" customWidth="1"/>
    <col min="8196" max="8196" width="17.775" style="24" customWidth="1"/>
    <col min="8197" max="8197" width="12.2166666666667" style="24" customWidth="1"/>
    <col min="8198" max="8198" width="10.5583333333333" style="24" customWidth="1"/>
    <col min="8199" max="8199" width="21" style="24" customWidth="1"/>
    <col min="8200" max="8200" width="20.6666666666667" style="24" customWidth="1"/>
    <col min="8201" max="8448" width="10" style="24"/>
    <col min="8449" max="8449" width="5.21666666666667" style="24" customWidth="1"/>
    <col min="8450" max="8450" width="7.21666666666667" style="24" customWidth="1"/>
    <col min="8451" max="8451" width="4.44166666666667" style="24" customWidth="1"/>
    <col min="8452" max="8452" width="17.775" style="24" customWidth="1"/>
    <col min="8453" max="8453" width="12.2166666666667" style="24" customWidth="1"/>
    <col min="8454" max="8454" width="10.5583333333333" style="24" customWidth="1"/>
    <col min="8455" max="8455" width="21" style="24" customWidth="1"/>
    <col min="8456" max="8456" width="20.6666666666667" style="24" customWidth="1"/>
    <col min="8457" max="8704" width="10" style="24"/>
    <col min="8705" max="8705" width="5.21666666666667" style="24" customWidth="1"/>
    <col min="8706" max="8706" width="7.21666666666667" style="24" customWidth="1"/>
    <col min="8707" max="8707" width="4.44166666666667" style="24" customWidth="1"/>
    <col min="8708" max="8708" width="17.775" style="24" customWidth="1"/>
    <col min="8709" max="8709" width="12.2166666666667" style="24" customWidth="1"/>
    <col min="8710" max="8710" width="10.5583333333333" style="24" customWidth="1"/>
    <col min="8711" max="8711" width="21" style="24" customWidth="1"/>
    <col min="8712" max="8712" width="20.6666666666667" style="24" customWidth="1"/>
    <col min="8713" max="8960" width="10" style="24"/>
    <col min="8961" max="8961" width="5.21666666666667" style="24" customWidth="1"/>
    <col min="8962" max="8962" width="7.21666666666667" style="24" customWidth="1"/>
    <col min="8963" max="8963" width="4.44166666666667" style="24" customWidth="1"/>
    <col min="8964" max="8964" width="17.775" style="24" customWidth="1"/>
    <col min="8965" max="8965" width="12.2166666666667" style="24" customWidth="1"/>
    <col min="8966" max="8966" width="10.5583333333333" style="24" customWidth="1"/>
    <col min="8967" max="8967" width="21" style="24" customWidth="1"/>
    <col min="8968" max="8968" width="20.6666666666667" style="24" customWidth="1"/>
    <col min="8969" max="9216" width="10" style="24"/>
    <col min="9217" max="9217" width="5.21666666666667" style="24" customWidth="1"/>
    <col min="9218" max="9218" width="7.21666666666667" style="24" customWidth="1"/>
    <col min="9219" max="9219" width="4.44166666666667" style="24" customWidth="1"/>
    <col min="9220" max="9220" width="17.775" style="24" customWidth="1"/>
    <col min="9221" max="9221" width="12.2166666666667" style="24" customWidth="1"/>
    <col min="9222" max="9222" width="10.5583333333333" style="24" customWidth="1"/>
    <col min="9223" max="9223" width="21" style="24" customWidth="1"/>
    <col min="9224" max="9224" width="20.6666666666667" style="24" customWidth="1"/>
    <col min="9225" max="9472" width="10" style="24"/>
    <col min="9473" max="9473" width="5.21666666666667" style="24" customWidth="1"/>
    <col min="9474" max="9474" width="7.21666666666667" style="24" customWidth="1"/>
    <col min="9475" max="9475" width="4.44166666666667" style="24" customWidth="1"/>
    <col min="9476" max="9476" width="17.775" style="24" customWidth="1"/>
    <col min="9477" max="9477" width="12.2166666666667" style="24" customWidth="1"/>
    <col min="9478" max="9478" width="10.5583333333333" style="24" customWidth="1"/>
    <col min="9479" max="9479" width="21" style="24" customWidth="1"/>
    <col min="9480" max="9480" width="20.6666666666667" style="24" customWidth="1"/>
    <col min="9481" max="9728" width="10" style="24"/>
    <col min="9729" max="9729" width="5.21666666666667" style="24" customWidth="1"/>
    <col min="9730" max="9730" width="7.21666666666667" style="24" customWidth="1"/>
    <col min="9731" max="9731" width="4.44166666666667" style="24" customWidth="1"/>
    <col min="9732" max="9732" width="17.775" style="24" customWidth="1"/>
    <col min="9733" max="9733" width="12.2166666666667" style="24" customWidth="1"/>
    <col min="9734" max="9734" width="10.5583333333333" style="24" customWidth="1"/>
    <col min="9735" max="9735" width="21" style="24" customWidth="1"/>
    <col min="9736" max="9736" width="20.6666666666667" style="24" customWidth="1"/>
    <col min="9737" max="9984" width="10" style="24"/>
    <col min="9985" max="9985" width="5.21666666666667" style="24" customWidth="1"/>
    <col min="9986" max="9986" width="7.21666666666667" style="24" customWidth="1"/>
    <col min="9987" max="9987" width="4.44166666666667" style="24" customWidth="1"/>
    <col min="9988" max="9988" width="17.775" style="24" customWidth="1"/>
    <col min="9989" max="9989" width="12.2166666666667" style="24" customWidth="1"/>
    <col min="9990" max="9990" width="10.5583333333333" style="24" customWidth="1"/>
    <col min="9991" max="9991" width="21" style="24" customWidth="1"/>
    <col min="9992" max="9992" width="20.6666666666667" style="24" customWidth="1"/>
    <col min="9993" max="10240" width="10" style="24"/>
    <col min="10241" max="10241" width="5.21666666666667" style="24" customWidth="1"/>
    <col min="10242" max="10242" width="7.21666666666667" style="24" customWidth="1"/>
    <col min="10243" max="10243" width="4.44166666666667" style="24" customWidth="1"/>
    <col min="10244" max="10244" width="17.775" style="24" customWidth="1"/>
    <col min="10245" max="10245" width="12.2166666666667" style="24" customWidth="1"/>
    <col min="10246" max="10246" width="10.5583333333333" style="24" customWidth="1"/>
    <col min="10247" max="10247" width="21" style="24" customWidth="1"/>
    <col min="10248" max="10248" width="20.6666666666667" style="24" customWidth="1"/>
    <col min="10249" max="10496" width="10" style="24"/>
    <col min="10497" max="10497" width="5.21666666666667" style="24" customWidth="1"/>
    <col min="10498" max="10498" width="7.21666666666667" style="24" customWidth="1"/>
    <col min="10499" max="10499" width="4.44166666666667" style="24" customWidth="1"/>
    <col min="10500" max="10500" width="17.775" style="24" customWidth="1"/>
    <col min="10501" max="10501" width="12.2166666666667" style="24" customWidth="1"/>
    <col min="10502" max="10502" width="10.5583333333333" style="24" customWidth="1"/>
    <col min="10503" max="10503" width="21" style="24" customWidth="1"/>
    <col min="10504" max="10504" width="20.6666666666667" style="24" customWidth="1"/>
    <col min="10505" max="10752" width="10" style="24"/>
    <col min="10753" max="10753" width="5.21666666666667" style="24" customWidth="1"/>
    <col min="10754" max="10754" width="7.21666666666667" style="24" customWidth="1"/>
    <col min="10755" max="10755" width="4.44166666666667" style="24" customWidth="1"/>
    <col min="10756" max="10756" width="17.775" style="24" customWidth="1"/>
    <col min="10757" max="10757" width="12.2166666666667" style="24" customWidth="1"/>
    <col min="10758" max="10758" width="10.5583333333333" style="24" customWidth="1"/>
    <col min="10759" max="10759" width="21" style="24" customWidth="1"/>
    <col min="10760" max="10760" width="20.6666666666667" style="24" customWidth="1"/>
    <col min="10761" max="11008" width="10" style="24"/>
    <col min="11009" max="11009" width="5.21666666666667" style="24" customWidth="1"/>
    <col min="11010" max="11010" width="7.21666666666667" style="24" customWidth="1"/>
    <col min="11011" max="11011" width="4.44166666666667" style="24" customWidth="1"/>
    <col min="11012" max="11012" width="17.775" style="24" customWidth="1"/>
    <col min="11013" max="11013" width="12.2166666666667" style="24" customWidth="1"/>
    <col min="11014" max="11014" width="10.5583333333333" style="24" customWidth="1"/>
    <col min="11015" max="11015" width="21" style="24" customWidth="1"/>
    <col min="11016" max="11016" width="20.6666666666667" style="24" customWidth="1"/>
    <col min="11017" max="11264" width="10" style="24"/>
    <col min="11265" max="11265" width="5.21666666666667" style="24" customWidth="1"/>
    <col min="11266" max="11266" width="7.21666666666667" style="24" customWidth="1"/>
    <col min="11267" max="11267" width="4.44166666666667" style="24" customWidth="1"/>
    <col min="11268" max="11268" width="17.775" style="24" customWidth="1"/>
    <col min="11269" max="11269" width="12.2166666666667" style="24" customWidth="1"/>
    <col min="11270" max="11270" width="10.5583333333333" style="24" customWidth="1"/>
    <col min="11271" max="11271" width="21" style="24" customWidth="1"/>
    <col min="11272" max="11272" width="20.6666666666667" style="24" customWidth="1"/>
    <col min="11273" max="11520" width="10" style="24"/>
    <col min="11521" max="11521" width="5.21666666666667" style="24" customWidth="1"/>
    <col min="11522" max="11522" width="7.21666666666667" style="24" customWidth="1"/>
    <col min="11523" max="11523" width="4.44166666666667" style="24" customWidth="1"/>
    <col min="11524" max="11524" width="17.775" style="24" customWidth="1"/>
    <col min="11525" max="11525" width="12.2166666666667" style="24" customWidth="1"/>
    <col min="11526" max="11526" width="10.5583333333333" style="24" customWidth="1"/>
    <col min="11527" max="11527" width="21" style="24" customWidth="1"/>
    <col min="11528" max="11528" width="20.6666666666667" style="24" customWidth="1"/>
    <col min="11529" max="11776" width="10" style="24"/>
    <col min="11777" max="11777" width="5.21666666666667" style="24" customWidth="1"/>
    <col min="11778" max="11778" width="7.21666666666667" style="24" customWidth="1"/>
    <col min="11779" max="11779" width="4.44166666666667" style="24" customWidth="1"/>
    <col min="11780" max="11780" width="17.775" style="24" customWidth="1"/>
    <col min="11781" max="11781" width="12.2166666666667" style="24" customWidth="1"/>
    <col min="11782" max="11782" width="10.5583333333333" style="24" customWidth="1"/>
    <col min="11783" max="11783" width="21" style="24" customWidth="1"/>
    <col min="11784" max="11784" width="20.6666666666667" style="24" customWidth="1"/>
    <col min="11785" max="12032" width="10" style="24"/>
    <col min="12033" max="12033" width="5.21666666666667" style="24" customWidth="1"/>
    <col min="12034" max="12034" width="7.21666666666667" style="24" customWidth="1"/>
    <col min="12035" max="12035" width="4.44166666666667" style="24" customWidth="1"/>
    <col min="12036" max="12036" width="17.775" style="24" customWidth="1"/>
    <col min="12037" max="12037" width="12.2166666666667" style="24" customWidth="1"/>
    <col min="12038" max="12038" width="10.5583333333333" style="24" customWidth="1"/>
    <col min="12039" max="12039" width="21" style="24" customWidth="1"/>
    <col min="12040" max="12040" width="20.6666666666667" style="24" customWidth="1"/>
    <col min="12041" max="12288" width="10" style="24"/>
    <col min="12289" max="12289" width="5.21666666666667" style="24" customWidth="1"/>
    <col min="12290" max="12290" width="7.21666666666667" style="24" customWidth="1"/>
    <col min="12291" max="12291" width="4.44166666666667" style="24" customWidth="1"/>
    <col min="12292" max="12292" width="17.775" style="24" customWidth="1"/>
    <col min="12293" max="12293" width="12.2166666666667" style="24" customWidth="1"/>
    <col min="12294" max="12294" width="10.5583333333333" style="24" customWidth="1"/>
    <col min="12295" max="12295" width="21" style="24" customWidth="1"/>
    <col min="12296" max="12296" width="20.6666666666667" style="24" customWidth="1"/>
    <col min="12297" max="12544" width="10" style="24"/>
    <col min="12545" max="12545" width="5.21666666666667" style="24" customWidth="1"/>
    <col min="12546" max="12546" width="7.21666666666667" style="24" customWidth="1"/>
    <col min="12547" max="12547" width="4.44166666666667" style="24" customWidth="1"/>
    <col min="12548" max="12548" width="17.775" style="24" customWidth="1"/>
    <col min="12549" max="12549" width="12.2166666666667" style="24" customWidth="1"/>
    <col min="12550" max="12550" width="10.5583333333333" style="24" customWidth="1"/>
    <col min="12551" max="12551" width="21" style="24" customWidth="1"/>
    <col min="12552" max="12552" width="20.6666666666667" style="24" customWidth="1"/>
    <col min="12553" max="12800" width="10" style="24"/>
    <col min="12801" max="12801" width="5.21666666666667" style="24" customWidth="1"/>
    <col min="12802" max="12802" width="7.21666666666667" style="24" customWidth="1"/>
    <col min="12803" max="12803" width="4.44166666666667" style="24" customWidth="1"/>
    <col min="12804" max="12804" width="17.775" style="24" customWidth="1"/>
    <col min="12805" max="12805" width="12.2166666666667" style="24" customWidth="1"/>
    <col min="12806" max="12806" width="10.5583333333333" style="24" customWidth="1"/>
    <col min="12807" max="12807" width="21" style="24" customWidth="1"/>
    <col min="12808" max="12808" width="20.6666666666667" style="24" customWidth="1"/>
    <col min="12809" max="13056" width="10" style="24"/>
    <col min="13057" max="13057" width="5.21666666666667" style="24" customWidth="1"/>
    <col min="13058" max="13058" width="7.21666666666667" style="24" customWidth="1"/>
    <col min="13059" max="13059" width="4.44166666666667" style="24" customWidth="1"/>
    <col min="13060" max="13060" width="17.775" style="24" customWidth="1"/>
    <col min="13061" max="13061" width="12.2166666666667" style="24" customWidth="1"/>
    <col min="13062" max="13062" width="10.5583333333333" style="24" customWidth="1"/>
    <col min="13063" max="13063" width="21" style="24" customWidth="1"/>
    <col min="13064" max="13064" width="20.6666666666667" style="24" customWidth="1"/>
    <col min="13065" max="13312" width="10" style="24"/>
    <col min="13313" max="13313" width="5.21666666666667" style="24" customWidth="1"/>
    <col min="13314" max="13314" width="7.21666666666667" style="24" customWidth="1"/>
    <col min="13315" max="13315" width="4.44166666666667" style="24" customWidth="1"/>
    <col min="13316" max="13316" width="17.775" style="24" customWidth="1"/>
    <col min="13317" max="13317" width="12.2166666666667" style="24" customWidth="1"/>
    <col min="13318" max="13318" width="10.5583333333333" style="24" customWidth="1"/>
    <col min="13319" max="13319" width="21" style="24" customWidth="1"/>
    <col min="13320" max="13320" width="20.6666666666667" style="24" customWidth="1"/>
    <col min="13321" max="13568" width="10" style="24"/>
    <col min="13569" max="13569" width="5.21666666666667" style="24" customWidth="1"/>
    <col min="13570" max="13570" width="7.21666666666667" style="24" customWidth="1"/>
    <col min="13571" max="13571" width="4.44166666666667" style="24" customWidth="1"/>
    <col min="13572" max="13572" width="17.775" style="24" customWidth="1"/>
    <col min="13573" max="13573" width="12.2166666666667" style="24" customWidth="1"/>
    <col min="13574" max="13574" width="10.5583333333333" style="24" customWidth="1"/>
    <col min="13575" max="13575" width="21" style="24" customWidth="1"/>
    <col min="13576" max="13576" width="20.6666666666667" style="24" customWidth="1"/>
    <col min="13577" max="13824" width="10" style="24"/>
    <col min="13825" max="13825" width="5.21666666666667" style="24" customWidth="1"/>
    <col min="13826" max="13826" width="7.21666666666667" style="24" customWidth="1"/>
    <col min="13827" max="13827" width="4.44166666666667" style="24" customWidth="1"/>
    <col min="13828" max="13828" width="17.775" style="24" customWidth="1"/>
    <col min="13829" max="13829" width="12.2166666666667" style="24" customWidth="1"/>
    <col min="13830" max="13830" width="10.5583333333333" style="24" customWidth="1"/>
    <col min="13831" max="13831" width="21" style="24" customWidth="1"/>
    <col min="13832" max="13832" width="20.6666666666667" style="24" customWidth="1"/>
    <col min="13833" max="14080" width="10" style="24"/>
    <col min="14081" max="14081" width="5.21666666666667" style="24" customWidth="1"/>
    <col min="14082" max="14082" width="7.21666666666667" style="24" customWidth="1"/>
    <col min="14083" max="14083" width="4.44166666666667" style="24" customWidth="1"/>
    <col min="14084" max="14084" width="17.775" style="24" customWidth="1"/>
    <col min="14085" max="14085" width="12.2166666666667" style="24" customWidth="1"/>
    <col min="14086" max="14086" width="10.5583333333333" style="24" customWidth="1"/>
    <col min="14087" max="14087" width="21" style="24" customWidth="1"/>
    <col min="14088" max="14088" width="20.6666666666667" style="24" customWidth="1"/>
    <col min="14089" max="14336" width="10" style="24"/>
    <col min="14337" max="14337" width="5.21666666666667" style="24" customWidth="1"/>
    <col min="14338" max="14338" width="7.21666666666667" style="24" customWidth="1"/>
    <col min="14339" max="14339" width="4.44166666666667" style="24" customWidth="1"/>
    <col min="14340" max="14340" width="17.775" style="24" customWidth="1"/>
    <col min="14341" max="14341" width="12.2166666666667" style="24" customWidth="1"/>
    <col min="14342" max="14342" width="10.5583333333333" style="24" customWidth="1"/>
    <col min="14343" max="14343" width="21" style="24" customWidth="1"/>
    <col min="14344" max="14344" width="20.6666666666667" style="24" customWidth="1"/>
    <col min="14345" max="14592" width="10" style="24"/>
    <col min="14593" max="14593" width="5.21666666666667" style="24" customWidth="1"/>
    <col min="14594" max="14594" width="7.21666666666667" style="24" customWidth="1"/>
    <col min="14595" max="14595" width="4.44166666666667" style="24" customWidth="1"/>
    <col min="14596" max="14596" width="17.775" style="24" customWidth="1"/>
    <col min="14597" max="14597" width="12.2166666666667" style="24" customWidth="1"/>
    <col min="14598" max="14598" width="10.5583333333333" style="24" customWidth="1"/>
    <col min="14599" max="14599" width="21" style="24" customWidth="1"/>
    <col min="14600" max="14600" width="20.6666666666667" style="24" customWidth="1"/>
    <col min="14601" max="14848" width="10" style="24"/>
    <col min="14849" max="14849" width="5.21666666666667" style="24" customWidth="1"/>
    <col min="14850" max="14850" width="7.21666666666667" style="24" customWidth="1"/>
    <col min="14851" max="14851" width="4.44166666666667" style="24" customWidth="1"/>
    <col min="14852" max="14852" width="17.775" style="24" customWidth="1"/>
    <col min="14853" max="14853" width="12.2166666666667" style="24" customWidth="1"/>
    <col min="14854" max="14854" width="10.5583333333333" style="24" customWidth="1"/>
    <col min="14855" max="14855" width="21" style="24" customWidth="1"/>
    <col min="14856" max="14856" width="20.6666666666667" style="24" customWidth="1"/>
    <col min="14857" max="15104" width="10" style="24"/>
    <col min="15105" max="15105" width="5.21666666666667" style="24" customWidth="1"/>
    <col min="15106" max="15106" width="7.21666666666667" style="24" customWidth="1"/>
    <col min="15107" max="15107" width="4.44166666666667" style="24" customWidth="1"/>
    <col min="15108" max="15108" width="17.775" style="24" customWidth="1"/>
    <col min="15109" max="15109" width="12.2166666666667" style="24" customWidth="1"/>
    <col min="15110" max="15110" width="10.5583333333333" style="24" customWidth="1"/>
    <col min="15111" max="15111" width="21" style="24" customWidth="1"/>
    <col min="15112" max="15112" width="20.6666666666667" style="24" customWidth="1"/>
    <col min="15113" max="15360" width="10" style="24"/>
    <col min="15361" max="15361" width="5.21666666666667" style="24" customWidth="1"/>
    <col min="15362" max="15362" width="7.21666666666667" style="24" customWidth="1"/>
    <col min="15363" max="15363" width="4.44166666666667" style="24" customWidth="1"/>
    <col min="15364" max="15364" width="17.775" style="24" customWidth="1"/>
    <col min="15365" max="15365" width="12.2166666666667" style="24" customWidth="1"/>
    <col min="15366" max="15366" width="10.5583333333333" style="24" customWidth="1"/>
    <col min="15367" max="15367" width="21" style="24" customWidth="1"/>
    <col min="15368" max="15368" width="20.6666666666667" style="24" customWidth="1"/>
    <col min="15369" max="15616" width="10" style="24"/>
    <col min="15617" max="15617" width="5.21666666666667" style="24" customWidth="1"/>
    <col min="15618" max="15618" width="7.21666666666667" style="24" customWidth="1"/>
    <col min="15619" max="15619" width="4.44166666666667" style="24" customWidth="1"/>
    <col min="15620" max="15620" width="17.775" style="24" customWidth="1"/>
    <col min="15621" max="15621" width="12.2166666666667" style="24" customWidth="1"/>
    <col min="15622" max="15622" width="10.5583333333333" style="24" customWidth="1"/>
    <col min="15623" max="15623" width="21" style="24" customWidth="1"/>
    <col min="15624" max="15624" width="20.6666666666667" style="24" customWidth="1"/>
    <col min="15625" max="15872" width="10" style="24"/>
    <col min="15873" max="15873" width="5.21666666666667" style="24" customWidth="1"/>
    <col min="15874" max="15874" width="7.21666666666667" style="24" customWidth="1"/>
    <col min="15875" max="15875" width="4.44166666666667" style="24" customWidth="1"/>
    <col min="15876" max="15876" width="17.775" style="24" customWidth="1"/>
    <col min="15877" max="15877" width="12.2166666666667" style="24" customWidth="1"/>
    <col min="15878" max="15878" width="10.5583333333333" style="24" customWidth="1"/>
    <col min="15879" max="15879" width="21" style="24" customWidth="1"/>
    <col min="15880" max="15880" width="20.6666666666667" style="24" customWidth="1"/>
    <col min="15881" max="16128" width="10" style="24"/>
    <col min="16129" max="16129" width="5.21666666666667" style="24" customWidth="1"/>
    <col min="16130" max="16130" width="7.21666666666667" style="24" customWidth="1"/>
    <col min="16131" max="16131" width="4.44166666666667" style="24" customWidth="1"/>
    <col min="16132" max="16132" width="17.775" style="24" customWidth="1"/>
    <col min="16133" max="16133" width="12.2166666666667" style="24" customWidth="1"/>
    <col min="16134" max="16134" width="10.5583333333333" style="24" customWidth="1"/>
    <col min="16135" max="16135" width="21" style="24" customWidth="1"/>
    <col min="16136" max="16136" width="20.6666666666667" style="24" customWidth="1"/>
    <col min="16137" max="16384" width="10" style="24"/>
  </cols>
  <sheetData>
    <row r="1" ht="25.95" customHeight="1" spans="1:1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22.05" customHeight="1" spans="1:1">
      <c r="A2" s="24" t="s">
        <v>1</v>
      </c>
    </row>
    <row r="3" spans="1:11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  <c r="F3" s="6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ht="10.05" customHeight="1" spans="1:11">
      <c r="A4" s="4"/>
      <c r="B4" s="4"/>
      <c r="C4" s="5"/>
      <c r="D4" s="4"/>
      <c r="E4" s="5"/>
      <c r="F4" s="7"/>
      <c r="G4" s="5"/>
      <c r="H4" s="7"/>
      <c r="I4" s="5"/>
      <c r="J4" s="5"/>
      <c r="K4" s="5"/>
    </row>
    <row r="5" s="1" customFormat="1" ht="15" customHeight="1" spans="1:13">
      <c r="A5" s="8">
        <v>1</v>
      </c>
      <c r="B5" s="26" t="s">
        <v>13</v>
      </c>
      <c r="C5" s="26" t="s">
        <v>14</v>
      </c>
      <c r="D5" s="27" t="s">
        <v>15</v>
      </c>
      <c r="E5" s="28" t="s">
        <v>16</v>
      </c>
      <c r="F5" s="8" t="s">
        <v>17</v>
      </c>
      <c r="G5" s="8" t="s">
        <v>18</v>
      </c>
      <c r="H5" s="8" t="s">
        <v>19</v>
      </c>
      <c r="I5" s="8">
        <v>1000</v>
      </c>
      <c r="J5" s="8">
        <v>190</v>
      </c>
      <c r="K5" s="37">
        <v>1190</v>
      </c>
      <c r="M5" s="24" t="str">
        <f>TEXT(MID(L5,7,8),"00000")</f>
        <v/>
      </c>
    </row>
    <row r="6" s="1" customFormat="1" ht="15" customHeight="1" spans="1:13">
      <c r="A6" s="8">
        <v>2</v>
      </c>
      <c r="B6" s="26" t="s">
        <v>20</v>
      </c>
      <c r="C6" s="26" t="s">
        <v>14</v>
      </c>
      <c r="D6" s="27" t="s">
        <v>21</v>
      </c>
      <c r="E6" s="28" t="s">
        <v>16</v>
      </c>
      <c r="F6" s="8" t="s">
        <v>17</v>
      </c>
      <c r="G6" s="8" t="s">
        <v>18</v>
      </c>
      <c r="H6" s="8" t="s">
        <v>19</v>
      </c>
      <c r="I6" s="8">
        <v>1000</v>
      </c>
      <c r="J6" s="8">
        <v>190</v>
      </c>
      <c r="K6" s="37">
        <v>1190</v>
      </c>
      <c r="M6" s="24" t="str">
        <f t="shared" ref="M6:M46" si="0">TEXT(MID(L6,7,8),"00000")</f>
        <v/>
      </c>
    </row>
    <row r="7" s="1" customFormat="1" ht="15" customHeight="1" spans="1:13">
      <c r="A7" s="8">
        <v>3</v>
      </c>
      <c r="B7" s="26" t="s">
        <v>22</v>
      </c>
      <c r="C7" s="26" t="s">
        <v>14</v>
      </c>
      <c r="D7" s="27" t="s">
        <v>23</v>
      </c>
      <c r="E7" s="28" t="s">
        <v>16</v>
      </c>
      <c r="F7" s="8" t="s">
        <v>17</v>
      </c>
      <c r="G7" s="8" t="s">
        <v>18</v>
      </c>
      <c r="H7" s="8" t="s">
        <v>19</v>
      </c>
      <c r="I7" s="8">
        <v>1000</v>
      </c>
      <c r="J7" s="8">
        <v>190</v>
      </c>
      <c r="K7" s="37">
        <v>1190</v>
      </c>
      <c r="M7" s="24" t="str">
        <f t="shared" si="0"/>
        <v/>
      </c>
    </row>
    <row r="8" s="1" customFormat="1" ht="15" customHeight="1" spans="1:13">
      <c r="A8" s="8">
        <v>4</v>
      </c>
      <c r="B8" s="26" t="s">
        <v>24</v>
      </c>
      <c r="C8" s="26" t="s">
        <v>14</v>
      </c>
      <c r="D8" s="27" t="s">
        <v>25</v>
      </c>
      <c r="E8" s="28" t="s">
        <v>16</v>
      </c>
      <c r="F8" s="8" t="s">
        <v>17</v>
      </c>
      <c r="G8" s="8" t="s">
        <v>18</v>
      </c>
      <c r="H8" s="8" t="s">
        <v>19</v>
      </c>
      <c r="I8" s="8">
        <v>1000</v>
      </c>
      <c r="J8" s="8">
        <v>190</v>
      </c>
      <c r="K8" s="37">
        <v>1190</v>
      </c>
      <c r="M8" s="24" t="str">
        <f t="shared" si="0"/>
        <v/>
      </c>
    </row>
    <row r="9" s="1" customFormat="1" ht="15" customHeight="1" spans="1:13">
      <c r="A9" s="8">
        <v>5</v>
      </c>
      <c r="B9" s="26" t="s">
        <v>26</v>
      </c>
      <c r="C9" s="26" t="s">
        <v>27</v>
      </c>
      <c r="D9" s="27" t="s">
        <v>28</v>
      </c>
      <c r="E9" s="28" t="s">
        <v>16</v>
      </c>
      <c r="F9" s="8" t="s">
        <v>17</v>
      </c>
      <c r="G9" s="8" t="s">
        <v>18</v>
      </c>
      <c r="H9" s="8" t="s">
        <v>19</v>
      </c>
      <c r="I9" s="8">
        <v>1000</v>
      </c>
      <c r="J9" s="8">
        <v>190</v>
      </c>
      <c r="K9" s="37">
        <v>1190</v>
      </c>
      <c r="M9" s="24" t="str">
        <f t="shared" si="0"/>
        <v/>
      </c>
    </row>
    <row r="10" s="1" customFormat="1" ht="15" customHeight="1" spans="1:13">
      <c r="A10" s="8">
        <v>6</v>
      </c>
      <c r="B10" s="26" t="s">
        <v>29</v>
      </c>
      <c r="C10" s="26" t="s">
        <v>14</v>
      </c>
      <c r="D10" s="27" t="s">
        <v>30</v>
      </c>
      <c r="E10" s="28" t="s">
        <v>16</v>
      </c>
      <c r="F10" s="8" t="s">
        <v>17</v>
      </c>
      <c r="G10" s="8" t="s">
        <v>18</v>
      </c>
      <c r="H10" s="8" t="s">
        <v>19</v>
      </c>
      <c r="I10" s="8">
        <v>1000</v>
      </c>
      <c r="J10" s="8">
        <v>190</v>
      </c>
      <c r="K10" s="37">
        <v>1190</v>
      </c>
      <c r="M10" s="24" t="str">
        <f t="shared" si="0"/>
        <v/>
      </c>
    </row>
    <row r="11" s="1" customFormat="1" ht="15" customHeight="1" spans="1:13">
      <c r="A11" s="8">
        <v>7</v>
      </c>
      <c r="B11" s="26" t="s">
        <v>31</v>
      </c>
      <c r="C11" s="26" t="s">
        <v>14</v>
      </c>
      <c r="D11" s="27" t="s">
        <v>32</v>
      </c>
      <c r="E11" s="28" t="s">
        <v>16</v>
      </c>
      <c r="F11" s="8" t="s">
        <v>17</v>
      </c>
      <c r="G11" s="8" t="s">
        <v>18</v>
      </c>
      <c r="H11" s="8" t="s">
        <v>19</v>
      </c>
      <c r="I11" s="8">
        <v>1000</v>
      </c>
      <c r="J11" s="8">
        <v>190</v>
      </c>
      <c r="K11" s="37">
        <v>1190</v>
      </c>
      <c r="M11" s="24" t="str">
        <f t="shared" si="0"/>
        <v/>
      </c>
    </row>
    <row r="12" s="1" customFormat="1" ht="15" customHeight="1" spans="1:13">
      <c r="A12" s="8">
        <v>8</v>
      </c>
      <c r="B12" s="26" t="s">
        <v>33</v>
      </c>
      <c r="C12" s="26" t="s">
        <v>14</v>
      </c>
      <c r="D12" s="27" t="s">
        <v>34</v>
      </c>
      <c r="E12" s="28" t="s">
        <v>16</v>
      </c>
      <c r="F12" s="8" t="s">
        <v>17</v>
      </c>
      <c r="G12" s="8" t="s">
        <v>18</v>
      </c>
      <c r="H12" s="8" t="s">
        <v>19</v>
      </c>
      <c r="I12" s="8">
        <v>1000</v>
      </c>
      <c r="J12" s="8">
        <v>190</v>
      </c>
      <c r="K12" s="37">
        <v>1190</v>
      </c>
      <c r="M12" s="24" t="str">
        <f t="shared" si="0"/>
        <v/>
      </c>
    </row>
    <row r="13" s="1" customFormat="1" ht="15" customHeight="1" spans="1:13">
      <c r="A13" s="8">
        <v>9</v>
      </c>
      <c r="B13" s="26" t="s">
        <v>35</v>
      </c>
      <c r="C13" s="26" t="s">
        <v>14</v>
      </c>
      <c r="D13" s="27" t="s">
        <v>36</v>
      </c>
      <c r="E13" s="28" t="s">
        <v>16</v>
      </c>
      <c r="F13" s="8" t="s">
        <v>17</v>
      </c>
      <c r="G13" s="8" t="s">
        <v>18</v>
      </c>
      <c r="H13" s="8" t="s">
        <v>19</v>
      </c>
      <c r="I13" s="8">
        <v>1000</v>
      </c>
      <c r="J13" s="8">
        <v>190</v>
      </c>
      <c r="K13" s="37">
        <v>1190</v>
      </c>
      <c r="M13" s="24" t="str">
        <f t="shared" si="0"/>
        <v/>
      </c>
    </row>
    <row r="14" s="1" customFormat="1" ht="15" customHeight="1" spans="1:13">
      <c r="A14" s="8">
        <v>10</v>
      </c>
      <c r="B14" s="26" t="s">
        <v>37</v>
      </c>
      <c r="C14" s="26" t="s">
        <v>14</v>
      </c>
      <c r="D14" s="27" t="s">
        <v>38</v>
      </c>
      <c r="E14" s="28" t="s">
        <v>16</v>
      </c>
      <c r="F14" s="8" t="s">
        <v>17</v>
      </c>
      <c r="G14" s="8" t="s">
        <v>18</v>
      </c>
      <c r="H14" s="8" t="s">
        <v>19</v>
      </c>
      <c r="I14" s="8">
        <v>1000</v>
      </c>
      <c r="J14" s="8">
        <v>190</v>
      </c>
      <c r="K14" s="37">
        <v>1190</v>
      </c>
      <c r="M14" s="24" t="str">
        <f t="shared" si="0"/>
        <v/>
      </c>
    </row>
    <row r="15" s="1" customFormat="1" ht="15" customHeight="1" spans="1:13">
      <c r="A15" s="8">
        <v>11</v>
      </c>
      <c r="B15" s="26" t="s">
        <v>39</v>
      </c>
      <c r="C15" s="26" t="s">
        <v>14</v>
      </c>
      <c r="D15" s="27" t="s">
        <v>40</v>
      </c>
      <c r="E15" s="28" t="s">
        <v>16</v>
      </c>
      <c r="F15" s="8" t="s">
        <v>17</v>
      </c>
      <c r="G15" s="8" t="s">
        <v>18</v>
      </c>
      <c r="H15" s="8" t="s">
        <v>19</v>
      </c>
      <c r="I15" s="8">
        <v>1000</v>
      </c>
      <c r="J15" s="8">
        <v>190</v>
      </c>
      <c r="K15" s="37">
        <v>1190</v>
      </c>
      <c r="M15" s="24" t="str">
        <f t="shared" si="0"/>
        <v/>
      </c>
    </row>
    <row r="16" s="1" customFormat="1" ht="15" customHeight="1" spans="1:13">
      <c r="A16" s="8">
        <v>12</v>
      </c>
      <c r="B16" s="26" t="s">
        <v>41</v>
      </c>
      <c r="C16" s="26" t="s">
        <v>14</v>
      </c>
      <c r="D16" s="27" t="s">
        <v>42</v>
      </c>
      <c r="E16" s="28" t="s">
        <v>16</v>
      </c>
      <c r="F16" s="8" t="s">
        <v>17</v>
      </c>
      <c r="G16" s="8" t="s">
        <v>18</v>
      </c>
      <c r="H16" s="8" t="s">
        <v>19</v>
      </c>
      <c r="I16" s="8">
        <v>1000</v>
      </c>
      <c r="J16" s="8">
        <v>190</v>
      </c>
      <c r="K16" s="37">
        <v>1190</v>
      </c>
      <c r="M16" s="24" t="str">
        <f t="shared" si="0"/>
        <v/>
      </c>
    </row>
    <row r="17" s="1" customFormat="1" ht="15" customHeight="1" spans="1:13">
      <c r="A17" s="8">
        <v>13</v>
      </c>
      <c r="B17" s="26" t="s">
        <v>43</v>
      </c>
      <c r="C17" s="26" t="s">
        <v>14</v>
      </c>
      <c r="D17" s="27" t="s">
        <v>44</v>
      </c>
      <c r="E17" s="28" t="s">
        <v>16</v>
      </c>
      <c r="F17" s="8" t="s">
        <v>17</v>
      </c>
      <c r="G17" s="8" t="s">
        <v>18</v>
      </c>
      <c r="H17" s="8" t="s">
        <v>19</v>
      </c>
      <c r="I17" s="8">
        <v>1000</v>
      </c>
      <c r="J17" s="8">
        <v>190</v>
      </c>
      <c r="K17" s="37">
        <v>1190</v>
      </c>
      <c r="M17" s="24" t="str">
        <f t="shared" si="0"/>
        <v/>
      </c>
    </row>
    <row r="18" s="1" customFormat="1" ht="15" customHeight="1" spans="1:13">
      <c r="A18" s="8">
        <v>14</v>
      </c>
      <c r="B18" s="26" t="s">
        <v>45</v>
      </c>
      <c r="C18" s="26" t="s">
        <v>27</v>
      </c>
      <c r="D18" s="27" t="s">
        <v>46</v>
      </c>
      <c r="E18" s="28" t="s">
        <v>16</v>
      </c>
      <c r="F18" s="8" t="s">
        <v>17</v>
      </c>
      <c r="G18" s="8" t="s">
        <v>18</v>
      </c>
      <c r="H18" s="8" t="s">
        <v>19</v>
      </c>
      <c r="I18" s="8">
        <v>1000</v>
      </c>
      <c r="J18" s="8">
        <v>190</v>
      </c>
      <c r="K18" s="37">
        <v>1190</v>
      </c>
      <c r="M18" s="24" t="str">
        <f t="shared" si="0"/>
        <v/>
      </c>
    </row>
    <row r="19" s="1" customFormat="1" ht="15" customHeight="1" spans="1:13">
      <c r="A19" s="8">
        <v>15</v>
      </c>
      <c r="B19" s="26" t="s">
        <v>47</v>
      </c>
      <c r="C19" s="26" t="s">
        <v>27</v>
      </c>
      <c r="D19" s="27" t="s">
        <v>48</v>
      </c>
      <c r="E19" s="28" t="s">
        <v>16</v>
      </c>
      <c r="F19" s="8" t="s">
        <v>17</v>
      </c>
      <c r="G19" s="8" t="s">
        <v>18</v>
      </c>
      <c r="H19" s="8" t="s">
        <v>19</v>
      </c>
      <c r="I19" s="8">
        <v>1000</v>
      </c>
      <c r="J19" s="8">
        <v>190</v>
      </c>
      <c r="K19" s="37">
        <v>1190</v>
      </c>
      <c r="M19" s="24" t="str">
        <f t="shared" si="0"/>
        <v/>
      </c>
    </row>
    <row r="20" s="1" customFormat="1" ht="15" customHeight="1" spans="1:13">
      <c r="A20" s="8">
        <v>16</v>
      </c>
      <c r="B20" s="26" t="s">
        <v>49</v>
      </c>
      <c r="C20" s="26" t="s">
        <v>27</v>
      </c>
      <c r="D20" s="27" t="s">
        <v>50</v>
      </c>
      <c r="E20" s="28" t="s">
        <v>16</v>
      </c>
      <c r="F20" s="8" t="s">
        <v>17</v>
      </c>
      <c r="G20" s="8" t="s">
        <v>18</v>
      </c>
      <c r="H20" s="8" t="s">
        <v>19</v>
      </c>
      <c r="I20" s="8">
        <v>1000</v>
      </c>
      <c r="J20" s="8">
        <v>190</v>
      </c>
      <c r="K20" s="37">
        <v>1190</v>
      </c>
      <c r="M20" s="24" t="str">
        <f t="shared" si="0"/>
        <v/>
      </c>
    </row>
    <row r="21" s="1" customFormat="1" ht="15" customHeight="1" spans="1:13">
      <c r="A21" s="8">
        <v>17</v>
      </c>
      <c r="B21" s="26" t="s">
        <v>51</v>
      </c>
      <c r="C21" s="26" t="s">
        <v>27</v>
      </c>
      <c r="D21" s="27" t="s">
        <v>52</v>
      </c>
      <c r="E21" s="28" t="s">
        <v>16</v>
      </c>
      <c r="F21" s="8" t="s">
        <v>17</v>
      </c>
      <c r="G21" s="8" t="s">
        <v>18</v>
      </c>
      <c r="H21" s="8" t="s">
        <v>19</v>
      </c>
      <c r="I21" s="8">
        <v>1000</v>
      </c>
      <c r="J21" s="8">
        <v>190</v>
      </c>
      <c r="K21" s="37">
        <v>1190</v>
      </c>
      <c r="M21" s="24" t="str">
        <f t="shared" si="0"/>
        <v/>
      </c>
    </row>
    <row r="22" s="1" customFormat="1" ht="15" customHeight="1" spans="1:13">
      <c r="A22" s="8">
        <v>18</v>
      </c>
      <c r="B22" s="26" t="s">
        <v>53</v>
      </c>
      <c r="C22" s="26" t="s">
        <v>27</v>
      </c>
      <c r="D22" s="27" t="s">
        <v>54</v>
      </c>
      <c r="E22" s="28" t="s">
        <v>16</v>
      </c>
      <c r="F22" s="8" t="s">
        <v>17</v>
      </c>
      <c r="G22" s="8" t="s">
        <v>18</v>
      </c>
      <c r="H22" s="8" t="s">
        <v>19</v>
      </c>
      <c r="I22" s="8">
        <v>1000</v>
      </c>
      <c r="J22" s="8">
        <v>190</v>
      </c>
      <c r="K22" s="37">
        <v>1190</v>
      </c>
      <c r="M22" s="24" t="str">
        <f t="shared" si="0"/>
        <v/>
      </c>
    </row>
    <row r="23" s="1" customFormat="1" ht="15" customHeight="1" spans="1:13">
      <c r="A23" s="8">
        <v>19</v>
      </c>
      <c r="B23" s="26" t="s">
        <v>55</v>
      </c>
      <c r="C23" s="26" t="s">
        <v>27</v>
      </c>
      <c r="D23" s="27" t="s">
        <v>56</v>
      </c>
      <c r="E23" s="28" t="s">
        <v>16</v>
      </c>
      <c r="F23" s="8" t="s">
        <v>17</v>
      </c>
      <c r="G23" s="8" t="s">
        <v>18</v>
      </c>
      <c r="H23" s="8" t="s">
        <v>19</v>
      </c>
      <c r="I23" s="8">
        <v>1000</v>
      </c>
      <c r="J23" s="8">
        <v>190</v>
      </c>
      <c r="K23" s="37">
        <v>1190</v>
      </c>
      <c r="M23" s="24" t="str">
        <f t="shared" si="0"/>
        <v/>
      </c>
    </row>
    <row r="24" s="1" customFormat="1" ht="15" customHeight="1" spans="1:13">
      <c r="A24" s="8">
        <v>20</v>
      </c>
      <c r="B24" s="26" t="s">
        <v>57</v>
      </c>
      <c r="C24" s="26" t="s">
        <v>14</v>
      </c>
      <c r="D24" s="27" t="s">
        <v>58</v>
      </c>
      <c r="E24" s="28" t="s">
        <v>16</v>
      </c>
      <c r="F24" s="8" t="s">
        <v>17</v>
      </c>
      <c r="G24" s="8" t="s">
        <v>18</v>
      </c>
      <c r="H24" s="8" t="s">
        <v>19</v>
      </c>
      <c r="I24" s="8">
        <v>1000</v>
      </c>
      <c r="J24" s="8">
        <v>190</v>
      </c>
      <c r="K24" s="37">
        <v>1190</v>
      </c>
      <c r="M24" s="24" t="str">
        <f t="shared" si="0"/>
        <v/>
      </c>
    </row>
    <row r="25" s="1" customFormat="1" ht="15" customHeight="1" spans="1:13">
      <c r="A25" s="8">
        <v>21</v>
      </c>
      <c r="B25" s="29" t="s">
        <v>59</v>
      </c>
      <c r="C25" s="29" t="s">
        <v>14</v>
      </c>
      <c r="D25" s="27" t="s">
        <v>60</v>
      </c>
      <c r="E25" s="28" t="s">
        <v>16</v>
      </c>
      <c r="F25" s="8" t="s">
        <v>17</v>
      </c>
      <c r="G25" s="8" t="s">
        <v>18</v>
      </c>
      <c r="H25" s="8" t="s">
        <v>19</v>
      </c>
      <c r="I25" s="8">
        <v>1000</v>
      </c>
      <c r="J25" s="8">
        <v>190</v>
      </c>
      <c r="K25" s="37">
        <v>1190</v>
      </c>
      <c r="M25" s="24" t="str">
        <f t="shared" si="0"/>
        <v/>
      </c>
    </row>
    <row r="26" s="1" customFormat="1" ht="15" customHeight="1" spans="1:13">
      <c r="A26" s="8">
        <v>22</v>
      </c>
      <c r="B26" s="29" t="s">
        <v>61</v>
      </c>
      <c r="C26" s="29" t="s">
        <v>14</v>
      </c>
      <c r="D26" s="27" t="s">
        <v>62</v>
      </c>
      <c r="E26" s="28" t="s">
        <v>16</v>
      </c>
      <c r="F26" s="8" t="s">
        <v>17</v>
      </c>
      <c r="G26" s="8" t="s">
        <v>18</v>
      </c>
      <c r="H26" s="8" t="s">
        <v>19</v>
      </c>
      <c r="I26" s="8">
        <v>1000</v>
      </c>
      <c r="J26" s="8">
        <v>190</v>
      </c>
      <c r="K26" s="37">
        <v>1190</v>
      </c>
      <c r="M26" s="24" t="str">
        <f t="shared" si="0"/>
        <v/>
      </c>
    </row>
    <row r="27" s="1" customFormat="1" ht="15" customHeight="1" spans="1:13">
      <c r="A27" s="8">
        <v>23</v>
      </c>
      <c r="B27" s="29" t="s">
        <v>63</v>
      </c>
      <c r="C27" s="29" t="s">
        <v>14</v>
      </c>
      <c r="D27" s="27" t="s">
        <v>64</v>
      </c>
      <c r="E27" s="28" t="s">
        <v>16</v>
      </c>
      <c r="F27" s="8" t="s">
        <v>17</v>
      </c>
      <c r="G27" s="8" t="s">
        <v>18</v>
      </c>
      <c r="H27" s="8" t="s">
        <v>19</v>
      </c>
      <c r="I27" s="8">
        <v>1000</v>
      </c>
      <c r="J27" s="8">
        <v>190</v>
      </c>
      <c r="K27" s="37">
        <v>1190</v>
      </c>
      <c r="M27" s="24" t="str">
        <f t="shared" si="0"/>
        <v/>
      </c>
    </row>
    <row r="28" s="1" customFormat="1" ht="15" customHeight="1" spans="1:13">
      <c r="A28" s="8">
        <v>24</v>
      </c>
      <c r="B28" s="26" t="s">
        <v>65</v>
      </c>
      <c r="C28" s="26" t="s">
        <v>14</v>
      </c>
      <c r="D28" s="27" t="s">
        <v>66</v>
      </c>
      <c r="E28" s="28" t="s">
        <v>16</v>
      </c>
      <c r="F28" s="8" t="s">
        <v>17</v>
      </c>
      <c r="G28" s="8" t="s">
        <v>18</v>
      </c>
      <c r="H28" s="8" t="s">
        <v>19</v>
      </c>
      <c r="I28" s="8">
        <v>1000</v>
      </c>
      <c r="J28" s="8">
        <v>190</v>
      </c>
      <c r="K28" s="37">
        <v>1190</v>
      </c>
      <c r="M28" s="24" t="str">
        <f t="shared" si="0"/>
        <v/>
      </c>
    </row>
    <row r="29" s="1" customFormat="1" ht="15" customHeight="1" spans="1:13">
      <c r="A29" s="8">
        <v>25</v>
      </c>
      <c r="B29" s="26" t="s">
        <v>67</v>
      </c>
      <c r="C29" s="26" t="s">
        <v>27</v>
      </c>
      <c r="D29" s="27" t="s">
        <v>68</v>
      </c>
      <c r="E29" s="28" t="s">
        <v>16</v>
      </c>
      <c r="F29" s="8" t="s">
        <v>17</v>
      </c>
      <c r="G29" s="8" t="s">
        <v>18</v>
      </c>
      <c r="H29" s="8" t="s">
        <v>19</v>
      </c>
      <c r="I29" s="8">
        <v>1000</v>
      </c>
      <c r="J29" s="8">
        <v>190</v>
      </c>
      <c r="K29" s="37">
        <v>1190</v>
      </c>
      <c r="M29" s="24" t="str">
        <f t="shared" si="0"/>
        <v/>
      </c>
    </row>
    <row r="30" s="1" customFormat="1" ht="15" customHeight="1" spans="1:13">
      <c r="A30" s="8">
        <v>26</v>
      </c>
      <c r="B30" s="26" t="s">
        <v>69</v>
      </c>
      <c r="C30" s="26" t="s">
        <v>27</v>
      </c>
      <c r="D30" s="27" t="s">
        <v>70</v>
      </c>
      <c r="E30" s="28" t="s">
        <v>16</v>
      </c>
      <c r="F30" s="8" t="s">
        <v>17</v>
      </c>
      <c r="G30" s="8" t="s">
        <v>18</v>
      </c>
      <c r="H30" s="8" t="s">
        <v>19</v>
      </c>
      <c r="I30" s="8">
        <v>1000</v>
      </c>
      <c r="J30" s="8">
        <v>190</v>
      </c>
      <c r="K30" s="37">
        <v>1190</v>
      </c>
      <c r="M30" s="24" t="str">
        <f t="shared" si="0"/>
        <v/>
      </c>
    </row>
    <row r="31" s="1" customFormat="1" ht="15" customHeight="1" spans="1:13">
      <c r="A31" s="8">
        <v>27</v>
      </c>
      <c r="B31" s="26" t="s">
        <v>71</v>
      </c>
      <c r="C31" s="26" t="s">
        <v>14</v>
      </c>
      <c r="D31" s="27" t="s">
        <v>72</v>
      </c>
      <c r="E31" s="28" t="s">
        <v>16</v>
      </c>
      <c r="F31" s="8" t="s">
        <v>17</v>
      </c>
      <c r="G31" s="8" t="s">
        <v>18</v>
      </c>
      <c r="H31" s="8" t="s">
        <v>19</v>
      </c>
      <c r="I31" s="8">
        <v>1000</v>
      </c>
      <c r="J31" s="8">
        <v>190</v>
      </c>
      <c r="K31" s="37">
        <v>1190</v>
      </c>
      <c r="M31" s="24" t="str">
        <f t="shared" si="0"/>
        <v/>
      </c>
    </row>
    <row r="32" s="1" customFormat="1" ht="15" customHeight="1" spans="1:13">
      <c r="A32" s="8">
        <v>28</v>
      </c>
      <c r="B32" s="26" t="s">
        <v>73</v>
      </c>
      <c r="C32" s="26" t="s">
        <v>27</v>
      </c>
      <c r="D32" s="27" t="s">
        <v>74</v>
      </c>
      <c r="E32" s="28" t="s">
        <v>16</v>
      </c>
      <c r="F32" s="8" t="s">
        <v>17</v>
      </c>
      <c r="G32" s="8" t="s">
        <v>18</v>
      </c>
      <c r="H32" s="8" t="s">
        <v>19</v>
      </c>
      <c r="I32" s="8">
        <v>1000</v>
      </c>
      <c r="J32" s="8">
        <v>190</v>
      </c>
      <c r="K32" s="37">
        <v>1190</v>
      </c>
      <c r="M32" s="24" t="str">
        <f t="shared" si="0"/>
        <v/>
      </c>
    </row>
    <row r="33" s="1" customFormat="1" ht="15" customHeight="1" spans="1:13">
      <c r="A33" s="8">
        <v>29</v>
      </c>
      <c r="B33" s="26" t="s">
        <v>75</v>
      </c>
      <c r="C33" s="26" t="s">
        <v>27</v>
      </c>
      <c r="D33" s="27" t="s">
        <v>76</v>
      </c>
      <c r="E33" s="28" t="s">
        <v>16</v>
      </c>
      <c r="F33" s="8" t="s">
        <v>17</v>
      </c>
      <c r="G33" s="8" t="s">
        <v>18</v>
      </c>
      <c r="H33" s="8" t="s">
        <v>19</v>
      </c>
      <c r="I33" s="8">
        <v>1000</v>
      </c>
      <c r="J33" s="8">
        <v>190</v>
      </c>
      <c r="K33" s="37">
        <v>1190</v>
      </c>
      <c r="M33" s="24" t="str">
        <f t="shared" si="0"/>
        <v/>
      </c>
    </row>
    <row r="34" s="1" customFormat="1" ht="15" customHeight="1" spans="1:13">
      <c r="A34" s="8">
        <v>30</v>
      </c>
      <c r="B34" s="26" t="s">
        <v>77</v>
      </c>
      <c r="C34" s="26" t="s">
        <v>27</v>
      </c>
      <c r="D34" s="27" t="s">
        <v>78</v>
      </c>
      <c r="E34" s="28" t="s">
        <v>16</v>
      </c>
      <c r="F34" s="8" t="s">
        <v>17</v>
      </c>
      <c r="G34" s="8" t="s">
        <v>18</v>
      </c>
      <c r="H34" s="8" t="s">
        <v>19</v>
      </c>
      <c r="I34" s="8">
        <v>1000</v>
      </c>
      <c r="J34" s="8">
        <v>190</v>
      </c>
      <c r="K34" s="37">
        <v>1190</v>
      </c>
      <c r="M34" s="24" t="str">
        <f t="shared" si="0"/>
        <v/>
      </c>
    </row>
    <row r="35" s="1" customFormat="1" ht="15" customHeight="1" spans="1:13">
      <c r="A35" s="8">
        <v>31</v>
      </c>
      <c r="B35" s="26" t="s">
        <v>79</v>
      </c>
      <c r="C35" s="26" t="s">
        <v>14</v>
      </c>
      <c r="D35" s="27" t="s">
        <v>80</v>
      </c>
      <c r="E35" s="28" t="s">
        <v>16</v>
      </c>
      <c r="F35" s="8" t="s">
        <v>17</v>
      </c>
      <c r="G35" s="8" t="s">
        <v>18</v>
      </c>
      <c r="H35" s="8" t="s">
        <v>19</v>
      </c>
      <c r="I35" s="8">
        <v>1000</v>
      </c>
      <c r="J35" s="8">
        <v>190</v>
      </c>
      <c r="K35" s="37">
        <v>1190</v>
      </c>
      <c r="M35" s="24" t="str">
        <f t="shared" si="0"/>
        <v/>
      </c>
    </row>
    <row r="36" s="1" customFormat="1" ht="15" customHeight="1" spans="1:13">
      <c r="A36" s="8">
        <v>32</v>
      </c>
      <c r="B36" s="26" t="s">
        <v>81</v>
      </c>
      <c r="C36" s="26" t="s">
        <v>14</v>
      </c>
      <c r="D36" s="27" t="s">
        <v>82</v>
      </c>
      <c r="E36" s="28" t="s">
        <v>16</v>
      </c>
      <c r="F36" s="8" t="s">
        <v>17</v>
      </c>
      <c r="G36" s="8" t="s">
        <v>18</v>
      </c>
      <c r="H36" s="8" t="s">
        <v>19</v>
      </c>
      <c r="I36" s="8">
        <v>1000</v>
      </c>
      <c r="J36" s="8">
        <v>190</v>
      </c>
      <c r="K36" s="37">
        <v>1190</v>
      </c>
      <c r="M36" s="24" t="str">
        <f t="shared" si="0"/>
        <v/>
      </c>
    </row>
    <row r="37" s="1" customFormat="1" ht="15" customHeight="1" spans="1:13">
      <c r="A37" s="8">
        <v>33</v>
      </c>
      <c r="B37" s="26" t="s">
        <v>83</v>
      </c>
      <c r="C37" s="26" t="s">
        <v>14</v>
      </c>
      <c r="D37" s="27" t="s">
        <v>84</v>
      </c>
      <c r="E37" s="28" t="s">
        <v>16</v>
      </c>
      <c r="F37" s="8" t="s">
        <v>17</v>
      </c>
      <c r="G37" s="8" t="s">
        <v>18</v>
      </c>
      <c r="H37" s="8" t="s">
        <v>19</v>
      </c>
      <c r="I37" s="8">
        <v>1000</v>
      </c>
      <c r="J37" s="8">
        <v>190</v>
      </c>
      <c r="K37" s="37">
        <v>1190</v>
      </c>
      <c r="M37" s="24" t="str">
        <f t="shared" si="0"/>
        <v/>
      </c>
    </row>
    <row r="38" s="1" customFormat="1" ht="15" customHeight="1" spans="1:13">
      <c r="A38" s="8">
        <v>34</v>
      </c>
      <c r="B38" s="26" t="s">
        <v>85</v>
      </c>
      <c r="C38" s="26" t="s">
        <v>27</v>
      </c>
      <c r="D38" s="27" t="s">
        <v>86</v>
      </c>
      <c r="E38" s="28" t="s">
        <v>16</v>
      </c>
      <c r="F38" s="8" t="s">
        <v>17</v>
      </c>
      <c r="G38" s="8" t="s">
        <v>18</v>
      </c>
      <c r="H38" s="8" t="s">
        <v>19</v>
      </c>
      <c r="I38" s="8">
        <v>1000</v>
      </c>
      <c r="J38" s="8">
        <v>190</v>
      </c>
      <c r="K38" s="37">
        <v>1190</v>
      </c>
      <c r="M38" s="24" t="str">
        <f t="shared" si="0"/>
        <v/>
      </c>
    </row>
    <row r="39" s="1" customFormat="1" ht="15" customHeight="1" spans="1:13">
      <c r="A39" s="8">
        <v>35</v>
      </c>
      <c r="B39" s="26" t="s">
        <v>87</v>
      </c>
      <c r="C39" s="26" t="s">
        <v>27</v>
      </c>
      <c r="D39" s="27" t="s">
        <v>88</v>
      </c>
      <c r="E39" s="28" t="s">
        <v>16</v>
      </c>
      <c r="F39" s="8" t="s">
        <v>17</v>
      </c>
      <c r="G39" s="8" t="s">
        <v>18</v>
      </c>
      <c r="H39" s="8" t="s">
        <v>19</v>
      </c>
      <c r="I39" s="8">
        <v>1000</v>
      </c>
      <c r="J39" s="8">
        <v>190</v>
      </c>
      <c r="K39" s="37">
        <v>1190</v>
      </c>
      <c r="M39" s="24" t="str">
        <f t="shared" si="0"/>
        <v/>
      </c>
    </row>
    <row r="40" s="1" customFormat="1" ht="15" customHeight="1" spans="1:13">
      <c r="A40" s="8">
        <v>36</v>
      </c>
      <c r="B40" s="26" t="s">
        <v>89</v>
      </c>
      <c r="C40" s="26" t="s">
        <v>14</v>
      </c>
      <c r="D40" s="27" t="s">
        <v>90</v>
      </c>
      <c r="E40" s="28" t="s">
        <v>16</v>
      </c>
      <c r="F40" s="8" t="s">
        <v>17</v>
      </c>
      <c r="G40" s="8" t="s">
        <v>18</v>
      </c>
      <c r="H40" s="8" t="s">
        <v>19</v>
      </c>
      <c r="I40" s="8">
        <v>1000</v>
      </c>
      <c r="J40" s="8">
        <v>190</v>
      </c>
      <c r="K40" s="37">
        <v>1190</v>
      </c>
      <c r="M40" s="24" t="str">
        <f t="shared" si="0"/>
        <v/>
      </c>
    </row>
    <row r="41" s="1" customFormat="1" ht="15" customHeight="1" spans="1:13">
      <c r="A41" s="8">
        <v>37</v>
      </c>
      <c r="B41" s="30" t="s">
        <v>91</v>
      </c>
      <c r="C41" s="30" t="s">
        <v>14</v>
      </c>
      <c r="D41" s="27" t="s">
        <v>92</v>
      </c>
      <c r="E41" s="28" t="s">
        <v>16</v>
      </c>
      <c r="F41" s="8" t="s">
        <v>17</v>
      </c>
      <c r="G41" s="8" t="s">
        <v>18</v>
      </c>
      <c r="H41" s="8" t="s">
        <v>19</v>
      </c>
      <c r="I41" s="8">
        <v>1000</v>
      </c>
      <c r="J41" s="8">
        <v>190</v>
      </c>
      <c r="K41" s="37">
        <v>1190</v>
      </c>
      <c r="M41" s="24" t="str">
        <f t="shared" si="0"/>
        <v/>
      </c>
    </row>
    <row r="42" s="1" customFormat="1" ht="15" customHeight="1" spans="1:13">
      <c r="A42" s="8">
        <v>38</v>
      </c>
      <c r="B42" s="31" t="s">
        <v>93</v>
      </c>
      <c r="C42" s="31" t="s">
        <v>14</v>
      </c>
      <c r="D42" s="27" t="s">
        <v>94</v>
      </c>
      <c r="E42" s="28" t="s">
        <v>16</v>
      </c>
      <c r="F42" s="8" t="s">
        <v>17</v>
      </c>
      <c r="G42" s="8" t="s">
        <v>18</v>
      </c>
      <c r="H42" s="8" t="s">
        <v>19</v>
      </c>
      <c r="I42" s="8">
        <v>1000</v>
      </c>
      <c r="J42" s="8">
        <v>190</v>
      </c>
      <c r="K42" s="37">
        <v>1190</v>
      </c>
      <c r="M42" s="24" t="str">
        <f t="shared" si="0"/>
        <v/>
      </c>
    </row>
    <row r="43" s="1" customFormat="1" ht="15" customHeight="1" spans="1:13">
      <c r="A43" s="8">
        <v>39</v>
      </c>
      <c r="B43" s="31" t="s">
        <v>95</v>
      </c>
      <c r="C43" s="31" t="s">
        <v>27</v>
      </c>
      <c r="D43" s="27" t="s">
        <v>96</v>
      </c>
      <c r="E43" s="28" t="s">
        <v>16</v>
      </c>
      <c r="F43" s="8" t="s">
        <v>17</v>
      </c>
      <c r="G43" s="8" t="s">
        <v>18</v>
      </c>
      <c r="H43" s="8" t="s">
        <v>19</v>
      </c>
      <c r="I43" s="8">
        <v>1000</v>
      </c>
      <c r="J43" s="8">
        <v>190</v>
      </c>
      <c r="K43" s="37">
        <v>1190</v>
      </c>
      <c r="M43" s="24" t="str">
        <f t="shared" si="0"/>
        <v/>
      </c>
    </row>
    <row r="44" s="1" customFormat="1" ht="15" customHeight="1" spans="1:13">
      <c r="A44" s="8">
        <v>40</v>
      </c>
      <c r="B44" s="31" t="s">
        <v>97</v>
      </c>
      <c r="C44" s="31" t="s">
        <v>14</v>
      </c>
      <c r="D44" s="27" t="s">
        <v>98</v>
      </c>
      <c r="E44" s="28" t="s">
        <v>16</v>
      </c>
      <c r="F44" s="8" t="s">
        <v>17</v>
      </c>
      <c r="G44" s="8" t="s">
        <v>18</v>
      </c>
      <c r="H44" s="8" t="s">
        <v>19</v>
      </c>
      <c r="I44" s="8">
        <v>1000</v>
      </c>
      <c r="J44" s="8">
        <v>190</v>
      </c>
      <c r="K44" s="37">
        <v>1190</v>
      </c>
      <c r="M44" s="24" t="str">
        <f t="shared" si="0"/>
        <v/>
      </c>
    </row>
    <row r="45" s="1" customFormat="1" ht="15" customHeight="1" spans="1:13">
      <c r="A45" s="8">
        <v>41</v>
      </c>
      <c r="B45" s="31" t="s">
        <v>99</v>
      </c>
      <c r="C45" s="31" t="s">
        <v>14</v>
      </c>
      <c r="D45" s="27" t="s">
        <v>100</v>
      </c>
      <c r="E45" s="28" t="s">
        <v>16</v>
      </c>
      <c r="F45" s="8" t="s">
        <v>17</v>
      </c>
      <c r="G45" s="8" t="s">
        <v>18</v>
      </c>
      <c r="H45" s="8" t="s">
        <v>19</v>
      </c>
      <c r="I45" s="8">
        <v>1000</v>
      </c>
      <c r="J45" s="8">
        <v>190</v>
      </c>
      <c r="K45" s="37">
        <v>1190</v>
      </c>
      <c r="M45" s="24" t="str">
        <f t="shared" si="0"/>
        <v/>
      </c>
    </row>
    <row r="46" s="1" customFormat="1" ht="15" customHeight="1" spans="1:13">
      <c r="A46" s="8">
        <v>42</v>
      </c>
      <c r="B46" s="31" t="s">
        <v>101</v>
      </c>
      <c r="C46" s="32" t="s">
        <v>27</v>
      </c>
      <c r="D46" s="27" t="s">
        <v>102</v>
      </c>
      <c r="E46" s="28" t="s">
        <v>16</v>
      </c>
      <c r="F46" s="8" t="s">
        <v>17</v>
      </c>
      <c r="G46" s="8" t="s">
        <v>18</v>
      </c>
      <c r="H46" s="8" t="s">
        <v>19</v>
      </c>
      <c r="I46" s="8">
        <v>1000</v>
      </c>
      <c r="J46" s="8">
        <v>190</v>
      </c>
      <c r="K46" s="37">
        <v>1190</v>
      </c>
      <c r="M46" s="24" t="str">
        <f t="shared" si="0"/>
        <v/>
      </c>
    </row>
    <row r="47" s="1" customFormat="1" ht="15" customHeight="1" spans="1:11">
      <c r="A47" s="8">
        <v>43</v>
      </c>
      <c r="B47" s="33" t="s">
        <v>103</v>
      </c>
      <c r="C47" s="34" t="s">
        <v>14</v>
      </c>
      <c r="D47" s="14" t="s">
        <v>104</v>
      </c>
      <c r="E47" s="28" t="s">
        <v>16</v>
      </c>
      <c r="F47" s="8" t="s">
        <v>17</v>
      </c>
      <c r="G47" s="8" t="s">
        <v>18</v>
      </c>
      <c r="H47" s="8" t="s">
        <v>105</v>
      </c>
      <c r="I47" s="8">
        <v>1000</v>
      </c>
      <c r="J47" s="8">
        <v>190</v>
      </c>
      <c r="K47" s="37">
        <v>1190</v>
      </c>
    </row>
    <row r="48" s="1" customFormat="1" ht="15" customHeight="1" spans="1:11">
      <c r="A48" s="8">
        <v>44</v>
      </c>
      <c r="B48" s="33" t="s">
        <v>106</v>
      </c>
      <c r="C48" s="35" t="s">
        <v>14</v>
      </c>
      <c r="D48" s="15" t="s">
        <v>107</v>
      </c>
      <c r="E48" s="28" t="s">
        <v>16</v>
      </c>
      <c r="F48" s="8" t="s">
        <v>17</v>
      </c>
      <c r="G48" s="8" t="s">
        <v>18</v>
      </c>
      <c r="H48" s="8" t="s">
        <v>105</v>
      </c>
      <c r="I48" s="8">
        <v>1000</v>
      </c>
      <c r="J48" s="8">
        <v>190</v>
      </c>
      <c r="K48" s="37">
        <v>1190</v>
      </c>
    </row>
    <row r="49" s="1" customFormat="1" ht="15" customHeight="1" spans="1:11">
      <c r="A49" s="8">
        <v>45</v>
      </c>
      <c r="B49" s="33" t="s">
        <v>108</v>
      </c>
      <c r="C49" s="34" t="s">
        <v>14</v>
      </c>
      <c r="D49" s="15" t="s">
        <v>109</v>
      </c>
      <c r="E49" s="28" t="s">
        <v>16</v>
      </c>
      <c r="F49" s="8" t="s">
        <v>17</v>
      </c>
      <c r="G49" s="8" t="s">
        <v>18</v>
      </c>
      <c r="H49" s="8" t="s">
        <v>105</v>
      </c>
      <c r="I49" s="8">
        <v>1000</v>
      </c>
      <c r="J49" s="8">
        <v>190</v>
      </c>
      <c r="K49" s="37">
        <v>1190</v>
      </c>
    </row>
    <row r="50" s="1" customFormat="1" ht="15" customHeight="1" spans="1:11">
      <c r="A50" s="8">
        <v>46</v>
      </c>
      <c r="B50" s="33" t="s">
        <v>110</v>
      </c>
      <c r="C50" s="34" t="s">
        <v>14</v>
      </c>
      <c r="D50" s="15" t="s">
        <v>111</v>
      </c>
      <c r="E50" s="28" t="s">
        <v>16</v>
      </c>
      <c r="F50" s="8" t="s">
        <v>17</v>
      </c>
      <c r="G50" s="8" t="s">
        <v>18</v>
      </c>
      <c r="H50" s="8" t="s">
        <v>105</v>
      </c>
      <c r="I50" s="8">
        <v>1000</v>
      </c>
      <c r="J50" s="8">
        <v>190</v>
      </c>
      <c r="K50" s="37">
        <v>1190</v>
      </c>
    </row>
    <row r="51" s="1" customFormat="1" ht="15" customHeight="1" spans="1:11">
      <c r="A51" s="8">
        <v>47</v>
      </c>
      <c r="B51" s="33" t="s">
        <v>112</v>
      </c>
      <c r="C51" s="35" t="s">
        <v>14</v>
      </c>
      <c r="D51" s="15" t="s">
        <v>113</v>
      </c>
      <c r="E51" s="28" t="s">
        <v>16</v>
      </c>
      <c r="F51" s="8" t="s">
        <v>17</v>
      </c>
      <c r="G51" s="8" t="s">
        <v>18</v>
      </c>
      <c r="H51" s="8" t="s">
        <v>105</v>
      </c>
      <c r="I51" s="8">
        <v>1000</v>
      </c>
      <c r="J51" s="8">
        <v>190</v>
      </c>
      <c r="K51" s="37">
        <v>1190</v>
      </c>
    </row>
    <row r="52" s="1" customFormat="1" ht="15" customHeight="1" spans="1:11">
      <c r="A52" s="8">
        <v>48</v>
      </c>
      <c r="B52" s="33" t="s">
        <v>114</v>
      </c>
      <c r="C52" s="34" t="s">
        <v>14</v>
      </c>
      <c r="D52" s="15" t="s">
        <v>115</v>
      </c>
      <c r="E52" s="28" t="s">
        <v>16</v>
      </c>
      <c r="F52" s="8" t="s">
        <v>17</v>
      </c>
      <c r="G52" s="8" t="s">
        <v>18</v>
      </c>
      <c r="H52" s="8" t="s">
        <v>105</v>
      </c>
      <c r="I52" s="8">
        <v>1000</v>
      </c>
      <c r="J52" s="8">
        <v>190</v>
      </c>
      <c r="K52" s="37">
        <v>1190</v>
      </c>
    </row>
    <row r="53" s="1" customFormat="1" ht="15" customHeight="1" spans="1:11">
      <c r="A53" s="8">
        <v>49</v>
      </c>
      <c r="B53" s="33" t="s">
        <v>116</v>
      </c>
      <c r="C53" s="34" t="s">
        <v>14</v>
      </c>
      <c r="D53" s="15" t="s">
        <v>117</v>
      </c>
      <c r="E53" s="28" t="s">
        <v>16</v>
      </c>
      <c r="F53" s="8" t="s">
        <v>17</v>
      </c>
      <c r="G53" s="8" t="s">
        <v>18</v>
      </c>
      <c r="H53" s="8" t="s">
        <v>105</v>
      </c>
      <c r="I53" s="8">
        <v>1000</v>
      </c>
      <c r="J53" s="8">
        <v>190</v>
      </c>
      <c r="K53" s="37">
        <v>1190</v>
      </c>
    </row>
    <row r="54" s="1" customFormat="1" ht="15" customHeight="1" spans="1:11">
      <c r="A54" s="8">
        <v>50</v>
      </c>
      <c r="B54" s="33" t="s">
        <v>118</v>
      </c>
      <c r="C54" s="34" t="s">
        <v>14</v>
      </c>
      <c r="D54" s="15" t="s">
        <v>119</v>
      </c>
      <c r="E54" s="28" t="s">
        <v>16</v>
      </c>
      <c r="F54" s="8" t="s">
        <v>17</v>
      </c>
      <c r="G54" s="8" t="s">
        <v>18</v>
      </c>
      <c r="H54" s="8" t="s">
        <v>105</v>
      </c>
      <c r="I54" s="8">
        <v>1000</v>
      </c>
      <c r="J54" s="8">
        <v>190</v>
      </c>
      <c r="K54" s="37">
        <v>1190</v>
      </c>
    </row>
    <row r="55" s="1" customFormat="1" ht="15" customHeight="1" spans="1:11">
      <c r="A55" s="8">
        <v>51</v>
      </c>
      <c r="B55" s="33" t="s">
        <v>120</v>
      </c>
      <c r="C55" s="34" t="s">
        <v>14</v>
      </c>
      <c r="D55" s="15" t="s">
        <v>121</v>
      </c>
      <c r="E55" s="28" t="s">
        <v>16</v>
      </c>
      <c r="F55" s="8" t="s">
        <v>17</v>
      </c>
      <c r="G55" s="8" t="s">
        <v>18</v>
      </c>
      <c r="H55" s="8" t="s">
        <v>105</v>
      </c>
      <c r="I55" s="8">
        <v>1000</v>
      </c>
      <c r="J55" s="8">
        <v>190</v>
      </c>
      <c r="K55" s="37">
        <v>1190</v>
      </c>
    </row>
    <row r="56" s="1" customFormat="1" ht="15" customHeight="1" spans="1:11">
      <c r="A56" s="8">
        <v>52</v>
      </c>
      <c r="B56" s="33" t="s">
        <v>122</v>
      </c>
      <c r="C56" s="34" t="s">
        <v>14</v>
      </c>
      <c r="D56" s="15" t="s">
        <v>123</v>
      </c>
      <c r="E56" s="28" t="s">
        <v>16</v>
      </c>
      <c r="F56" s="8" t="s">
        <v>17</v>
      </c>
      <c r="G56" s="8" t="s">
        <v>18</v>
      </c>
      <c r="H56" s="8" t="s">
        <v>105</v>
      </c>
      <c r="I56" s="8">
        <v>1000</v>
      </c>
      <c r="J56" s="8">
        <v>190</v>
      </c>
      <c r="K56" s="37">
        <v>1190</v>
      </c>
    </row>
    <row r="57" s="1" customFormat="1" ht="15" customHeight="1" spans="1:11">
      <c r="A57" s="8">
        <v>53</v>
      </c>
      <c r="B57" s="33" t="s">
        <v>124</v>
      </c>
      <c r="C57" s="34" t="s">
        <v>14</v>
      </c>
      <c r="D57" s="15" t="s">
        <v>125</v>
      </c>
      <c r="E57" s="28" t="s">
        <v>16</v>
      </c>
      <c r="F57" s="8" t="s">
        <v>17</v>
      </c>
      <c r="G57" s="8" t="s">
        <v>18</v>
      </c>
      <c r="H57" s="8" t="s">
        <v>105</v>
      </c>
      <c r="I57" s="8">
        <v>1000</v>
      </c>
      <c r="J57" s="8">
        <v>190</v>
      </c>
      <c r="K57" s="37">
        <v>1190</v>
      </c>
    </row>
    <row r="58" s="1" customFormat="1" ht="15" customHeight="1" spans="1:11">
      <c r="A58" s="8">
        <v>54</v>
      </c>
      <c r="B58" s="33" t="s">
        <v>126</v>
      </c>
      <c r="C58" s="35" t="s">
        <v>14</v>
      </c>
      <c r="D58" s="15" t="s">
        <v>127</v>
      </c>
      <c r="E58" s="28" t="s">
        <v>16</v>
      </c>
      <c r="F58" s="8" t="s">
        <v>17</v>
      </c>
      <c r="G58" s="8" t="s">
        <v>18</v>
      </c>
      <c r="H58" s="8" t="s">
        <v>105</v>
      </c>
      <c r="I58" s="8">
        <v>1000</v>
      </c>
      <c r="J58" s="8">
        <v>190</v>
      </c>
      <c r="K58" s="37">
        <v>1190</v>
      </c>
    </row>
    <row r="59" s="1" customFormat="1" ht="15" customHeight="1" spans="1:11">
      <c r="A59" s="8">
        <v>55</v>
      </c>
      <c r="B59" s="36" t="s">
        <v>128</v>
      </c>
      <c r="C59" s="34" t="s">
        <v>14</v>
      </c>
      <c r="D59" s="15" t="s">
        <v>129</v>
      </c>
      <c r="E59" s="28" t="s">
        <v>16</v>
      </c>
      <c r="F59" s="8" t="s">
        <v>17</v>
      </c>
      <c r="G59" s="8" t="s">
        <v>18</v>
      </c>
      <c r="H59" s="8" t="s">
        <v>105</v>
      </c>
      <c r="I59" s="8">
        <v>1000</v>
      </c>
      <c r="J59" s="8">
        <v>190</v>
      </c>
      <c r="K59" s="37">
        <v>1190</v>
      </c>
    </row>
    <row r="60" s="1" customFormat="1" ht="15" customHeight="1" spans="1:11">
      <c r="A60" s="8">
        <v>56</v>
      </c>
      <c r="B60" s="33" t="s">
        <v>130</v>
      </c>
      <c r="C60" s="34" t="s">
        <v>14</v>
      </c>
      <c r="D60" s="15" t="s">
        <v>131</v>
      </c>
      <c r="E60" s="28" t="s">
        <v>16</v>
      </c>
      <c r="F60" s="8" t="s">
        <v>17</v>
      </c>
      <c r="G60" s="8" t="s">
        <v>18</v>
      </c>
      <c r="H60" s="8" t="s">
        <v>105</v>
      </c>
      <c r="I60" s="8">
        <v>1000</v>
      </c>
      <c r="J60" s="8">
        <v>190</v>
      </c>
      <c r="K60" s="37">
        <v>1190</v>
      </c>
    </row>
    <row r="61" s="1" customFormat="1" ht="15" customHeight="1" spans="1:11">
      <c r="A61" s="8">
        <v>57</v>
      </c>
      <c r="B61" s="33" t="s">
        <v>132</v>
      </c>
      <c r="C61" s="34" t="s">
        <v>14</v>
      </c>
      <c r="D61" s="15" t="s">
        <v>133</v>
      </c>
      <c r="E61" s="28" t="s">
        <v>16</v>
      </c>
      <c r="F61" s="8" t="s">
        <v>17</v>
      </c>
      <c r="G61" s="8" t="s">
        <v>18</v>
      </c>
      <c r="H61" s="8" t="s">
        <v>105</v>
      </c>
      <c r="I61" s="8">
        <v>1000</v>
      </c>
      <c r="J61" s="8">
        <v>190</v>
      </c>
      <c r="K61" s="37">
        <v>1190</v>
      </c>
    </row>
    <row r="62" s="1" customFormat="1" ht="15" customHeight="1" spans="1:11">
      <c r="A62" s="8">
        <v>58</v>
      </c>
      <c r="B62" s="33" t="s">
        <v>134</v>
      </c>
      <c r="C62" s="34" t="s">
        <v>14</v>
      </c>
      <c r="D62" s="15" t="s">
        <v>135</v>
      </c>
      <c r="E62" s="28" t="s">
        <v>16</v>
      </c>
      <c r="F62" s="8" t="s">
        <v>17</v>
      </c>
      <c r="G62" s="8" t="s">
        <v>18</v>
      </c>
      <c r="H62" s="8" t="s">
        <v>105</v>
      </c>
      <c r="I62" s="8">
        <v>1000</v>
      </c>
      <c r="J62" s="8">
        <v>190</v>
      </c>
      <c r="K62" s="37">
        <v>1190</v>
      </c>
    </row>
    <row r="63" s="1" customFormat="1" ht="15" customHeight="1" spans="1:11">
      <c r="A63" s="8">
        <v>59</v>
      </c>
      <c r="B63" s="33" t="s">
        <v>136</v>
      </c>
      <c r="C63" s="34" t="s">
        <v>14</v>
      </c>
      <c r="D63" s="15" t="s">
        <v>137</v>
      </c>
      <c r="E63" s="28" t="s">
        <v>16</v>
      </c>
      <c r="F63" s="8" t="s">
        <v>17</v>
      </c>
      <c r="G63" s="8" t="s">
        <v>18</v>
      </c>
      <c r="H63" s="8" t="s">
        <v>105</v>
      </c>
      <c r="I63" s="8">
        <v>1000</v>
      </c>
      <c r="J63" s="8">
        <v>190</v>
      </c>
      <c r="K63" s="37">
        <v>1190</v>
      </c>
    </row>
    <row r="64" s="1" customFormat="1" ht="15" customHeight="1" spans="1:11">
      <c r="A64" s="8">
        <v>60</v>
      </c>
      <c r="B64" s="33" t="s">
        <v>138</v>
      </c>
      <c r="C64" s="34" t="s">
        <v>14</v>
      </c>
      <c r="D64" s="15" t="s">
        <v>139</v>
      </c>
      <c r="E64" s="28" t="s">
        <v>16</v>
      </c>
      <c r="F64" s="8" t="s">
        <v>17</v>
      </c>
      <c r="G64" s="8" t="s">
        <v>18</v>
      </c>
      <c r="H64" s="8" t="s">
        <v>105</v>
      </c>
      <c r="I64" s="8">
        <v>1000</v>
      </c>
      <c r="J64" s="8">
        <v>190</v>
      </c>
      <c r="K64" s="37">
        <v>1190</v>
      </c>
    </row>
    <row r="65" s="1" customFormat="1" ht="15" customHeight="1" spans="1:11">
      <c r="A65" s="8">
        <v>61</v>
      </c>
      <c r="B65" s="33" t="s">
        <v>140</v>
      </c>
      <c r="C65" s="34" t="s">
        <v>27</v>
      </c>
      <c r="D65" s="15" t="s">
        <v>141</v>
      </c>
      <c r="E65" s="28" t="s">
        <v>16</v>
      </c>
      <c r="F65" s="8" t="s">
        <v>17</v>
      </c>
      <c r="G65" s="8" t="s">
        <v>18</v>
      </c>
      <c r="H65" s="8" t="s">
        <v>105</v>
      </c>
      <c r="I65" s="8">
        <v>1000</v>
      </c>
      <c r="J65" s="8">
        <v>190</v>
      </c>
      <c r="K65" s="37">
        <v>1190</v>
      </c>
    </row>
    <row r="66" s="1" customFormat="1" ht="15" customHeight="1" spans="1:11">
      <c r="A66" s="8">
        <v>62</v>
      </c>
      <c r="B66" s="33" t="s">
        <v>142</v>
      </c>
      <c r="C66" s="34" t="s">
        <v>14</v>
      </c>
      <c r="D66" s="15" t="s">
        <v>143</v>
      </c>
      <c r="E66" s="28" t="s">
        <v>16</v>
      </c>
      <c r="F66" s="8" t="s">
        <v>17</v>
      </c>
      <c r="G66" s="8" t="s">
        <v>18</v>
      </c>
      <c r="H66" s="8" t="s">
        <v>105</v>
      </c>
      <c r="I66" s="8">
        <v>1000</v>
      </c>
      <c r="J66" s="8">
        <v>190</v>
      </c>
      <c r="K66" s="37">
        <v>1190</v>
      </c>
    </row>
    <row r="67" s="1" customFormat="1" ht="15" customHeight="1" spans="1:11">
      <c r="A67" s="8">
        <v>63</v>
      </c>
      <c r="B67" s="38" t="s">
        <v>144</v>
      </c>
      <c r="C67" s="39" t="s">
        <v>14</v>
      </c>
      <c r="D67" s="15" t="s">
        <v>145</v>
      </c>
      <c r="E67" s="28" t="s">
        <v>16</v>
      </c>
      <c r="F67" s="8" t="s">
        <v>17</v>
      </c>
      <c r="G67" s="8" t="s">
        <v>18</v>
      </c>
      <c r="H67" s="8" t="s">
        <v>105</v>
      </c>
      <c r="I67" s="8">
        <v>1000</v>
      </c>
      <c r="J67" s="8">
        <v>190</v>
      </c>
      <c r="K67" s="37">
        <v>1190</v>
      </c>
    </row>
    <row r="68" s="1" customFormat="1" ht="15" customHeight="1" spans="1:11">
      <c r="A68" s="8">
        <v>64</v>
      </c>
      <c r="B68" s="33" t="s">
        <v>146</v>
      </c>
      <c r="C68" s="34" t="s">
        <v>14</v>
      </c>
      <c r="D68" s="15" t="s">
        <v>147</v>
      </c>
      <c r="E68" s="28" t="s">
        <v>16</v>
      </c>
      <c r="F68" s="8" t="s">
        <v>17</v>
      </c>
      <c r="G68" s="8" t="s">
        <v>18</v>
      </c>
      <c r="H68" s="8" t="s">
        <v>105</v>
      </c>
      <c r="I68" s="8">
        <v>1000</v>
      </c>
      <c r="J68" s="8">
        <v>190</v>
      </c>
      <c r="K68" s="37">
        <v>1190</v>
      </c>
    </row>
    <row r="69" s="1" customFormat="1" ht="15" customHeight="1" spans="1:11">
      <c r="A69" s="8">
        <v>65</v>
      </c>
      <c r="B69" s="33" t="s">
        <v>148</v>
      </c>
      <c r="C69" s="34" t="s">
        <v>14</v>
      </c>
      <c r="D69" s="15" t="s">
        <v>149</v>
      </c>
      <c r="E69" s="28" t="s">
        <v>16</v>
      </c>
      <c r="F69" s="8" t="s">
        <v>17</v>
      </c>
      <c r="G69" s="8" t="s">
        <v>18</v>
      </c>
      <c r="H69" s="8" t="s">
        <v>105</v>
      </c>
      <c r="I69" s="8">
        <v>1000</v>
      </c>
      <c r="J69" s="8">
        <v>190</v>
      </c>
      <c r="K69" s="37">
        <v>1190</v>
      </c>
    </row>
    <row r="70" s="1" customFormat="1" ht="15" customHeight="1" spans="1:11">
      <c r="A70" s="8">
        <v>66</v>
      </c>
      <c r="B70" s="33" t="s">
        <v>150</v>
      </c>
      <c r="C70" s="35" t="s">
        <v>14</v>
      </c>
      <c r="D70" s="15" t="s">
        <v>151</v>
      </c>
      <c r="E70" s="28" t="s">
        <v>16</v>
      </c>
      <c r="F70" s="8" t="s">
        <v>17</v>
      </c>
      <c r="G70" s="8" t="s">
        <v>18</v>
      </c>
      <c r="H70" s="8" t="s">
        <v>105</v>
      </c>
      <c r="I70" s="8">
        <v>1000</v>
      </c>
      <c r="J70" s="8">
        <v>190</v>
      </c>
      <c r="K70" s="37">
        <v>1190</v>
      </c>
    </row>
    <row r="71" s="1" customFormat="1" ht="15" customHeight="1" spans="1:11">
      <c r="A71" s="8">
        <v>67</v>
      </c>
      <c r="B71" s="33" t="s">
        <v>152</v>
      </c>
      <c r="C71" s="34" t="s">
        <v>14</v>
      </c>
      <c r="D71" s="15" t="s">
        <v>153</v>
      </c>
      <c r="E71" s="28" t="s">
        <v>16</v>
      </c>
      <c r="F71" s="8" t="s">
        <v>17</v>
      </c>
      <c r="G71" s="8" t="s">
        <v>18</v>
      </c>
      <c r="H71" s="8" t="s">
        <v>105</v>
      </c>
      <c r="I71" s="8">
        <v>1000</v>
      </c>
      <c r="J71" s="8">
        <v>190</v>
      </c>
      <c r="K71" s="37">
        <v>1190</v>
      </c>
    </row>
    <row r="72" s="1" customFormat="1" ht="15" customHeight="1" spans="1:11">
      <c r="A72" s="8">
        <v>68</v>
      </c>
      <c r="B72" s="33" t="s">
        <v>154</v>
      </c>
      <c r="C72" s="34" t="s">
        <v>14</v>
      </c>
      <c r="D72" s="15" t="s">
        <v>155</v>
      </c>
      <c r="E72" s="28" t="s">
        <v>16</v>
      </c>
      <c r="F72" s="8" t="s">
        <v>17</v>
      </c>
      <c r="G72" s="8" t="s">
        <v>18</v>
      </c>
      <c r="H72" s="8" t="s">
        <v>105</v>
      </c>
      <c r="I72" s="8">
        <v>1000</v>
      </c>
      <c r="J72" s="8">
        <v>190</v>
      </c>
      <c r="K72" s="37">
        <v>1190</v>
      </c>
    </row>
    <row r="73" s="1" customFormat="1" ht="15" customHeight="1" spans="1:11">
      <c r="A73" s="8">
        <v>69</v>
      </c>
      <c r="B73" s="33" t="s">
        <v>156</v>
      </c>
      <c r="C73" s="34" t="s">
        <v>27</v>
      </c>
      <c r="D73" s="15" t="s">
        <v>157</v>
      </c>
      <c r="E73" s="28" t="s">
        <v>16</v>
      </c>
      <c r="F73" s="8" t="s">
        <v>17</v>
      </c>
      <c r="G73" s="8" t="s">
        <v>18</v>
      </c>
      <c r="H73" s="8" t="s">
        <v>105</v>
      </c>
      <c r="I73" s="8">
        <v>1000</v>
      </c>
      <c r="J73" s="8">
        <v>190</v>
      </c>
      <c r="K73" s="37">
        <v>1190</v>
      </c>
    </row>
    <row r="74" s="1" customFormat="1" ht="15" customHeight="1" spans="1:11">
      <c r="A74" s="8">
        <v>70</v>
      </c>
      <c r="B74" s="33" t="s">
        <v>158</v>
      </c>
      <c r="C74" s="34" t="s">
        <v>14</v>
      </c>
      <c r="D74" s="15" t="s">
        <v>159</v>
      </c>
      <c r="E74" s="28" t="s">
        <v>16</v>
      </c>
      <c r="F74" s="8" t="s">
        <v>17</v>
      </c>
      <c r="G74" s="8" t="s">
        <v>18</v>
      </c>
      <c r="H74" s="8" t="s">
        <v>105</v>
      </c>
      <c r="I74" s="8">
        <v>1000</v>
      </c>
      <c r="J74" s="8">
        <v>190</v>
      </c>
      <c r="K74" s="37">
        <v>1190</v>
      </c>
    </row>
    <row r="75" s="1" customFormat="1" ht="15" customHeight="1" spans="1:11">
      <c r="A75" s="8">
        <v>71</v>
      </c>
      <c r="B75" s="33" t="s">
        <v>160</v>
      </c>
      <c r="C75" s="34" t="s">
        <v>14</v>
      </c>
      <c r="D75" s="15" t="s">
        <v>161</v>
      </c>
      <c r="E75" s="28" t="s">
        <v>16</v>
      </c>
      <c r="F75" s="8" t="s">
        <v>17</v>
      </c>
      <c r="G75" s="8" t="s">
        <v>18</v>
      </c>
      <c r="H75" s="8" t="s">
        <v>105</v>
      </c>
      <c r="I75" s="8">
        <v>1000</v>
      </c>
      <c r="J75" s="8">
        <v>190</v>
      </c>
      <c r="K75" s="37">
        <v>1190</v>
      </c>
    </row>
    <row r="76" s="1" customFormat="1" ht="15" customHeight="1" spans="1:11">
      <c r="A76" s="8">
        <v>72</v>
      </c>
      <c r="B76" s="33" t="s">
        <v>162</v>
      </c>
      <c r="C76" s="34" t="s">
        <v>27</v>
      </c>
      <c r="D76" s="14" t="s">
        <v>163</v>
      </c>
      <c r="E76" s="28" t="s">
        <v>16</v>
      </c>
      <c r="F76" s="8" t="s">
        <v>17</v>
      </c>
      <c r="G76" s="8" t="s">
        <v>18</v>
      </c>
      <c r="H76" s="8" t="s">
        <v>105</v>
      </c>
      <c r="I76" s="8">
        <v>1000</v>
      </c>
      <c r="J76" s="8">
        <v>190</v>
      </c>
      <c r="K76" s="37">
        <v>1190</v>
      </c>
    </row>
    <row r="77" s="1" customFormat="1" ht="15" customHeight="1" spans="1:11">
      <c r="A77" s="8">
        <v>73</v>
      </c>
      <c r="B77" s="33" t="s">
        <v>164</v>
      </c>
      <c r="C77" s="34" t="s">
        <v>27</v>
      </c>
      <c r="D77" s="14" t="s">
        <v>165</v>
      </c>
      <c r="E77" s="28" t="s">
        <v>16</v>
      </c>
      <c r="F77" s="8" t="s">
        <v>17</v>
      </c>
      <c r="G77" s="8" t="s">
        <v>18</v>
      </c>
      <c r="H77" s="8" t="s">
        <v>105</v>
      </c>
      <c r="I77" s="8">
        <v>1000</v>
      </c>
      <c r="J77" s="8">
        <v>190</v>
      </c>
      <c r="K77" s="37">
        <v>1190</v>
      </c>
    </row>
    <row r="78" s="1" customFormat="1" ht="15" customHeight="1" spans="1:11">
      <c r="A78" s="8">
        <v>74</v>
      </c>
      <c r="B78" s="33" t="s">
        <v>166</v>
      </c>
      <c r="C78" s="34" t="s">
        <v>14</v>
      </c>
      <c r="D78" s="14" t="s">
        <v>167</v>
      </c>
      <c r="E78" s="28" t="s">
        <v>16</v>
      </c>
      <c r="F78" s="8" t="s">
        <v>17</v>
      </c>
      <c r="G78" s="8" t="s">
        <v>18</v>
      </c>
      <c r="H78" s="8" t="s">
        <v>105</v>
      </c>
      <c r="I78" s="8">
        <v>1000</v>
      </c>
      <c r="J78" s="8">
        <v>190</v>
      </c>
      <c r="K78" s="37">
        <v>1190</v>
      </c>
    </row>
    <row r="79" s="1" customFormat="1" ht="15" customHeight="1" spans="1:11">
      <c r="A79" s="8">
        <v>75</v>
      </c>
      <c r="B79" s="33" t="s">
        <v>168</v>
      </c>
      <c r="C79" s="34" t="s">
        <v>27</v>
      </c>
      <c r="D79" s="14" t="s">
        <v>169</v>
      </c>
      <c r="E79" s="28" t="s">
        <v>16</v>
      </c>
      <c r="F79" s="8" t="s">
        <v>17</v>
      </c>
      <c r="G79" s="8" t="s">
        <v>18</v>
      </c>
      <c r="H79" s="8" t="s">
        <v>105</v>
      </c>
      <c r="I79" s="8">
        <v>1000</v>
      </c>
      <c r="J79" s="8">
        <v>190</v>
      </c>
      <c r="K79" s="37">
        <v>1190</v>
      </c>
    </row>
    <row r="80" s="1" customFormat="1" ht="15" customHeight="1" spans="1:11">
      <c r="A80" s="8">
        <v>76</v>
      </c>
      <c r="B80" s="33" t="s">
        <v>170</v>
      </c>
      <c r="C80" s="34" t="s">
        <v>14</v>
      </c>
      <c r="D80" s="14" t="s">
        <v>171</v>
      </c>
      <c r="E80" s="40" t="s">
        <v>172</v>
      </c>
      <c r="F80" s="8" t="s">
        <v>17</v>
      </c>
      <c r="G80" s="8" t="s">
        <v>18</v>
      </c>
      <c r="H80" s="8" t="s">
        <v>105</v>
      </c>
      <c r="I80" s="8">
        <v>1000</v>
      </c>
      <c r="J80" s="8">
        <v>0</v>
      </c>
      <c r="K80" s="37">
        <v>1000</v>
      </c>
    </row>
    <row r="81" s="1" customFormat="1" ht="15" customHeight="1" spans="1:11">
      <c r="A81" s="8">
        <v>77</v>
      </c>
      <c r="B81" s="33" t="s">
        <v>173</v>
      </c>
      <c r="C81" s="34" t="s">
        <v>14</v>
      </c>
      <c r="D81" s="14" t="s">
        <v>174</v>
      </c>
      <c r="E81" s="28" t="s">
        <v>16</v>
      </c>
      <c r="F81" s="8" t="s">
        <v>17</v>
      </c>
      <c r="G81" s="8" t="s">
        <v>18</v>
      </c>
      <c r="H81" s="8" t="s">
        <v>105</v>
      </c>
      <c r="I81" s="8">
        <v>1000</v>
      </c>
      <c r="J81" s="8">
        <v>190</v>
      </c>
      <c r="K81" s="37">
        <v>1190</v>
      </c>
    </row>
    <row r="82" s="1" customFormat="1" ht="15" customHeight="1" spans="1:11">
      <c r="A82" s="8">
        <v>78</v>
      </c>
      <c r="B82" s="33" t="s">
        <v>175</v>
      </c>
      <c r="C82" s="34" t="s">
        <v>14</v>
      </c>
      <c r="D82" s="14" t="s">
        <v>176</v>
      </c>
      <c r="E82" s="28" t="s">
        <v>16</v>
      </c>
      <c r="F82" s="8" t="s">
        <v>17</v>
      </c>
      <c r="G82" s="8" t="s">
        <v>18</v>
      </c>
      <c r="H82" s="8" t="s">
        <v>105</v>
      </c>
      <c r="I82" s="8">
        <v>1000</v>
      </c>
      <c r="J82" s="8">
        <v>190</v>
      </c>
      <c r="K82" s="37">
        <v>1190</v>
      </c>
    </row>
    <row r="83" s="1" customFormat="1" ht="15" customHeight="1" spans="1:11">
      <c r="A83" s="8">
        <v>79</v>
      </c>
      <c r="B83" s="33" t="s">
        <v>177</v>
      </c>
      <c r="C83" s="34" t="s">
        <v>14</v>
      </c>
      <c r="D83" s="14" t="s">
        <v>178</v>
      </c>
      <c r="E83" s="28" t="s">
        <v>16</v>
      </c>
      <c r="F83" s="8" t="s">
        <v>17</v>
      </c>
      <c r="G83" s="8" t="s">
        <v>18</v>
      </c>
      <c r="H83" s="8" t="s">
        <v>105</v>
      </c>
      <c r="I83" s="8">
        <v>1000</v>
      </c>
      <c r="J83" s="8">
        <v>190</v>
      </c>
      <c r="K83" s="37">
        <v>1190</v>
      </c>
    </row>
    <row r="84" s="1" customFormat="1" ht="15" customHeight="1" spans="1:11">
      <c r="A84" s="8">
        <v>80</v>
      </c>
      <c r="B84" s="33" t="s">
        <v>179</v>
      </c>
      <c r="C84" s="34" t="s">
        <v>14</v>
      </c>
      <c r="D84" s="14" t="s">
        <v>180</v>
      </c>
      <c r="E84" s="28" t="s">
        <v>16</v>
      </c>
      <c r="F84" s="8" t="s">
        <v>17</v>
      </c>
      <c r="G84" s="8" t="s">
        <v>18</v>
      </c>
      <c r="H84" s="8" t="s">
        <v>105</v>
      </c>
      <c r="I84" s="8">
        <v>1000</v>
      </c>
      <c r="J84" s="8">
        <v>190</v>
      </c>
      <c r="K84" s="37">
        <v>1190</v>
      </c>
    </row>
    <row r="85" s="1" customFormat="1" ht="15" customHeight="1" spans="1:11">
      <c r="A85" s="8">
        <v>81</v>
      </c>
      <c r="B85" s="33" t="s">
        <v>181</v>
      </c>
      <c r="C85" s="34" t="s">
        <v>14</v>
      </c>
      <c r="D85" s="14" t="s">
        <v>182</v>
      </c>
      <c r="E85" s="28" t="s">
        <v>16</v>
      </c>
      <c r="F85" s="8" t="s">
        <v>17</v>
      </c>
      <c r="G85" s="8" t="s">
        <v>18</v>
      </c>
      <c r="H85" s="8" t="s">
        <v>105</v>
      </c>
      <c r="I85" s="8">
        <v>1000</v>
      </c>
      <c r="J85" s="8">
        <v>190</v>
      </c>
      <c r="K85" s="37">
        <v>1190</v>
      </c>
    </row>
    <row r="86" s="1" customFormat="1" ht="15" customHeight="1" spans="1:11">
      <c r="A86" s="8">
        <v>82</v>
      </c>
      <c r="B86" s="33" t="s">
        <v>183</v>
      </c>
      <c r="C86" s="34" t="s">
        <v>27</v>
      </c>
      <c r="D86" s="14" t="s">
        <v>184</v>
      </c>
      <c r="E86" s="28" t="s">
        <v>16</v>
      </c>
      <c r="F86" s="8" t="s">
        <v>17</v>
      </c>
      <c r="G86" s="8" t="s">
        <v>18</v>
      </c>
      <c r="H86" s="8" t="s">
        <v>105</v>
      </c>
      <c r="I86" s="8">
        <v>1000</v>
      </c>
      <c r="J86" s="8">
        <v>190</v>
      </c>
      <c r="K86" s="37">
        <v>1190</v>
      </c>
    </row>
    <row r="87" s="1" customFormat="1" ht="15" customHeight="1" spans="1:11">
      <c r="A87" s="8">
        <v>83</v>
      </c>
      <c r="B87" s="33" t="s">
        <v>185</v>
      </c>
      <c r="C87" s="34" t="s">
        <v>14</v>
      </c>
      <c r="D87" s="14" t="s">
        <v>186</v>
      </c>
      <c r="E87" s="28" t="s">
        <v>16</v>
      </c>
      <c r="F87" s="8" t="s">
        <v>17</v>
      </c>
      <c r="G87" s="8" t="s">
        <v>18</v>
      </c>
      <c r="H87" s="8" t="s">
        <v>105</v>
      </c>
      <c r="I87" s="8">
        <v>1000</v>
      </c>
      <c r="J87" s="8">
        <v>190</v>
      </c>
      <c r="K87" s="37">
        <v>1190</v>
      </c>
    </row>
    <row r="88" s="2" customFormat="1" ht="15" customHeight="1" spans="1:11">
      <c r="A88" s="8">
        <v>84</v>
      </c>
      <c r="B88" s="33" t="s">
        <v>187</v>
      </c>
      <c r="C88" s="34" t="s">
        <v>27</v>
      </c>
      <c r="D88" s="14" t="s">
        <v>188</v>
      </c>
      <c r="E88" s="28" t="s">
        <v>16</v>
      </c>
      <c r="F88" s="8" t="s">
        <v>17</v>
      </c>
      <c r="G88" s="8" t="s">
        <v>18</v>
      </c>
      <c r="H88" s="8" t="s">
        <v>105</v>
      </c>
      <c r="I88" s="8">
        <v>1000</v>
      </c>
      <c r="J88" s="8">
        <v>190</v>
      </c>
      <c r="K88" s="37">
        <v>1190</v>
      </c>
    </row>
    <row r="89" s="2" customFormat="1" ht="15" customHeight="1" spans="1:11">
      <c r="A89" s="8">
        <v>85</v>
      </c>
      <c r="B89" s="33" t="s">
        <v>189</v>
      </c>
      <c r="C89" s="34" t="s">
        <v>14</v>
      </c>
      <c r="D89" s="14" t="s">
        <v>190</v>
      </c>
      <c r="E89" s="28" t="s">
        <v>16</v>
      </c>
      <c r="F89" s="8" t="s">
        <v>17</v>
      </c>
      <c r="G89" s="8" t="s">
        <v>18</v>
      </c>
      <c r="H89" s="8" t="s">
        <v>105</v>
      </c>
      <c r="I89" s="8">
        <v>1000</v>
      </c>
      <c r="J89" s="8">
        <v>190</v>
      </c>
      <c r="K89" s="37">
        <v>1190</v>
      </c>
    </row>
    <row r="90" s="2" customFormat="1" ht="15" customHeight="1" spans="1:11">
      <c r="A90" s="8">
        <v>86</v>
      </c>
      <c r="B90" s="33" t="s">
        <v>191</v>
      </c>
      <c r="C90" s="34" t="s">
        <v>14</v>
      </c>
      <c r="D90" s="14" t="s">
        <v>192</v>
      </c>
      <c r="E90" s="40" t="s">
        <v>172</v>
      </c>
      <c r="F90" s="8" t="s">
        <v>17</v>
      </c>
      <c r="G90" s="8" t="s">
        <v>18</v>
      </c>
      <c r="H90" s="8" t="s">
        <v>105</v>
      </c>
      <c r="I90" s="8">
        <v>1000</v>
      </c>
      <c r="J90" s="8">
        <v>0</v>
      </c>
      <c r="K90" s="37">
        <v>1000</v>
      </c>
    </row>
    <row r="91" s="2" customFormat="1" ht="15" customHeight="1" spans="1:11">
      <c r="A91" s="8">
        <v>87</v>
      </c>
      <c r="B91" s="33" t="s">
        <v>193</v>
      </c>
      <c r="C91" s="34" t="s">
        <v>14</v>
      </c>
      <c r="D91" s="14" t="s">
        <v>194</v>
      </c>
      <c r="E91" s="28" t="s">
        <v>16</v>
      </c>
      <c r="F91" s="8" t="s">
        <v>17</v>
      </c>
      <c r="G91" s="8" t="s">
        <v>18</v>
      </c>
      <c r="H91" s="8" t="s">
        <v>105</v>
      </c>
      <c r="I91" s="8">
        <v>1000</v>
      </c>
      <c r="J91" s="8">
        <v>190</v>
      </c>
      <c r="K91" s="37">
        <v>1190</v>
      </c>
    </row>
    <row r="92" s="2" customFormat="1" ht="15" customHeight="1" spans="1:11">
      <c r="A92" s="8">
        <v>88</v>
      </c>
      <c r="B92" s="33" t="s">
        <v>195</v>
      </c>
      <c r="C92" s="34" t="s">
        <v>14</v>
      </c>
      <c r="D92" s="15" t="s">
        <v>196</v>
      </c>
      <c r="E92" s="28" t="s">
        <v>16</v>
      </c>
      <c r="F92" s="8" t="s">
        <v>17</v>
      </c>
      <c r="G92" s="8" t="s">
        <v>18</v>
      </c>
      <c r="H92" s="8" t="s">
        <v>105</v>
      </c>
      <c r="I92" s="8">
        <v>1000</v>
      </c>
      <c r="J92" s="8">
        <v>190</v>
      </c>
      <c r="K92" s="37">
        <v>1190</v>
      </c>
    </row>
    <row r="93" s="2" customFormat="1" ht="15" customHeight="1" spans="1:11">
      <c r="A93" s="8">
        <v>89</v>
      </c>
      <c r="B93" s="33" t="s">
        <v>197</v>
      </c>
      <c r="C93" s="34" t="s">
        <v>14</v>
      </c>
      <c r="D93" s="15" t="s">
        <v>198</v>
      </c>
      <c r="E93" s="28" t="s">
        <v>16</v>
      </c>
      <c r="F93" s="8" t="s">
        <v>17</v>
      </c>
      <c r="G93" s="8" t="s">
        <v>18</v>
      </c>
      <c r="H93" s="8" t="s">
        <v>105</v>
      </c>
      <c r="I93" s="8">
        <v>1000</v>
      </c>
      <c r="J93" s="8">
        <v>190</v>
      </c>
      <c r="K93" s="37">
        <v>1190</v>
      </c>
    </row>
    <row r="94" s="2" customFormat="1" ht="15" customHeight="1" spans="1:11">
      <c r="A94" s="8">
        <v>90</v>
      </c>
      <c r="B94" s="33" t="s">
        <v>199</v>
      </c>
      <c r="C94" s="34" t="s">
        <v>14</v>
      </c>
      <c r="D94" s="15" t="s">
        <v>200</v>
      </c>
      <c r="E94" s="28" t="s">
        <v>16</v>
      </c>
      <c r="F94" s="8" t="s">
        <v>17</v>
      </c>
      <c r="G94" s="8" t="s">
        <v>18</v>
      </c>
      <c r="H94" s="8" t="s">
        <v>105</v>
      </c>
      <c r="I94" s="8">
        <v>1000</v>
      </c>
      <c r="J94" s="8">
        <v>190</v>
      </c>
      <c r="K94" s="37">
        <v>1190</v>
      </c>
    </row>
    <row r="95" s="2" customFormat="1" ht="15" customHeight="1" spans="1:11">
      <c r="A95" s="8">
        <v>91</v>
      </c>
      <c r="B95" s="33" t="s">
        <v>201</v>
      </c>
      <c r="C95" s="34" t="s">
        <v>14</v>
      </c>
      <c r="D95" s="15" t="s">
        <v>202</v>
      </c>
      <c r="E95" s="28" t="s">
        <v>16</v>
      </c>
      <c r="F95" s="8" t="s">
        <v>17</v>
      </c>
      <c r="G95" s="8" t="s">
        <v>18</v>
      </c>
      <c r="H95" s="8" t="s">
        <v>105</v>
      </c>
      <c r="I95" s="8">
        <v>1000</v>
      </c>
      <c r="J95" s="8">
        <v>190</v>
      </c>
      <c r="K95" s="37">
        <v>1190</v>
      </c>
    </row>
    <row r="96" s="1" customFormat="1" ht="15" customHeight="1" spans="1:11">
      <c r="A96" s="8">
        <v>92</v>
      </c>
      <c r="B96" s="33" t="s">
        <v>203</v>
      </c>
      <c r="C96" s="34" t="s">
        <v>14</v>
      </c>
      <c r="D96" s="14" t="s">
        <v>204</v>
      </c>
      <c r="E96" s="28" t="s">
        <v>16</v>
      </c>
      <c r="F96" s="8" t="s">
        <v>17</v>
      </c>
      <c r="G96" s="8" t="s">
        <v>18</v>
      </c>
      <c r="H96" s="8" t="s">
        <v>105</v>
      </c>
      <c r="I96" s="8">
        <v>1000</v>
      </c>
      <c r="J96" s="8">
        <v>190</v>
      </c>
      <c r="K96" s="37">
        <v>1190</v>
      </c>
    </row>
    <row r="97" s="1" customFormat="1" ht="15" customHeight="1" spans="1:11">
      <c r="A97" s="8">
        <v>93</v>
      </c>
      <c r="B97" s="41" t="s">
        <v>205</v>
      </c>
      <c r="C97" s="42" t="s">
        <v>14</v>
      </c>
      <c r="D97" s="18" t="s">
        <v>206</v>
      </c>
      <c r="E97" s="28" t="s">
        <v>16</v>
      </c>
      <c r="F97" s="8" t="s">
        <v>17</v>
      </c>
      <c r="G97" s="8" t="s">
        <v>207</v>
      </c>
      <c r="H97" s="8" t="s">
        <v>208</v>
      </c>
      <c r="I97" s="8">
        <v>1000</v>
      </c>
      <c r="J97" s="8">
        <v>190</v>
      </c>
      <c r="K97" s="37">
        <v>1190</v>
      </c>
    </row>
    <row r="98" s="1" customFormat="1" ht="15" customHeight="1" spans="1:11">
      <c r="A98" s="8">
        <v>94</v>
      </c>
      <c r="B98" s="41" t="s">
        <v>209</v>
      </c>
      <c r="C98" s="43" t="s">
        <v>14</v>
      </c>
      <c r="D98" s="15" t="s">
        <v>210</v>
      </c>
      <c r="E98" s="28" t="s">
        <v>16</v>
      </c>
      <c r="F98" s="8" t="s">
        <v>17</v>
      </c>
      <c r="G98" s="8" t="s">
        <v>207</v>
      </c>
      <c r="H98" s="8" t="s">
        <v>208</v>
      </c>
      <c r="I98" s="8">
        <v>1000</v>
      </c>
      <c r="J98" s="8">
        <v>190</v>
      </c>
      <c r="K98" s="37">
        <v>1190</v>
      </c>
    </row>
    <row r="99" s="1" customFormat="1" ht="15" customHeight="1" spans="1:11">
      <c r="A99" s="8">
        <v>95</v>
      </c>
      <c r="B99" s="41" t="s">
        <v>211</v>
      </c>
      <c r="C99" s="43" t="s">
        <v>14</v>
      </c>
      <c r="D99" s="15" t="s">
        <v>212</v>
      </c>
      <c r="E99" s="28" t="s">
        <v>16</v>
      </c>
      <c r="F99" s="8" t="s">
        <v>17</v>
      </c>
      <c r="G99" s="8" t="s">
        <v>207</v>
      </c>
      <c r="H99" s="8" t="s">
        <v>208</v>
      </c>
      <c r="I99" s="8">
        <v>1000</v>
      </c>
      <c r="J99" s="8">
        <v>190</v>
      </c>
      <c r="K99" s="37">
        <v>1190</v>
      </c>
    </row>
    <row r="100" s="1" customFormat="1" ht="15" customHeight="1" spans="1:11">
      <c r="A100" s="8">
        <v>96</v>
      </c>
      <c r="B100" s="41" t="s">
        <v>213</v>
      </c>
      <c r="C100" s="43" t="s">
        <v>14</v>
      </c>
      <c r="D100" s="15" t="s">
        <v>214</v>
      </c>
      <c r="E100" s="28" t="s">
        <v>16</v>
      </c>
      <c r="F100" s="8" t="s">
        <v>17</v>
      </c>
      <c r="G100" s="8" t="s">
        <v>207</v>
      </c>
      <c r="H100" s="8" t="s">
        <v>208</v>
      </c>
      <c r="I100" s="8">
        <v>1000</v>
      </c>
      <c r="J100" s="8">
        <v>190</v>
      </c>
      <c r="K100" s="37">
        <v>1190</v>
      </c>
    </row>
    <row r="101" s="1" customFormat="1" ht="15" customHeight="1" spans="1:11">
      <c r="A101" s="8">
        <v>97</v>
      </c>
      <c r="B101" s="41" t="s">
        <v>215</v>
      </c>
      <c r="C101" s="42" t="s">
        <v>14</v>
      </c>
      <c r="D101" s="15" t="s">
        <v>216</v>
      </c>
      <c r="E101" s="28" t="s">
        <v>16</v>
      </c>
      <c r="F101" s="8" t="s">
        <v>17</v>
      </c>
      <c r="G101" s="8" t="s">
        <v>207</v>
      </c>
      <c r="H101" s="8" t="s">
        <v>208</v>
      </c>
      <c r="I101" s="8">
        <v>1000</v>
      </c>
      <c r="J101" s="8">
        <v>190</v>
      </c>
      <c r="K101" s="37">
        <v>1190</v>
      </c>
    </row>
    <row r="102" s="1" customFormat="1" ht="15" customHeight="1" spans="1:11">
      <c r="A102" s="8">
        <v>98</v>
      </c>
      <c r="B102" s="41" t="s">
        <v>217</v>
      </c>
      <c r="C102" s="43" t="s">
        <v>14</v>
      </c>
      <c r="D102" s="15" t="s">
        <v>218</v>
      </c>
      <c r="E102" s="28" t="s">
        <v>16</v>
      </c>
      <c r="F102" s="8" t="s">
        <v>17</v>
      </c>
      <c r="G102" s="8" t="s">
        <v>207</v>
      </c>
      <c r="H102" s="8" t="s">
        <v>208</v>
      </c>
      <c r="I102" s="8">
        <v>1000</v>
      </c>
      <c r="J102" s="8">
        <v>190</v>
      </c>
      <c r="K102" s="37">
        <v>1190</v>
      </c>
    </row>
    <row r="103" s="1" customFormat="1" ht="15" customHeight="1" spans="1:11">
      <c r="A103" s="8">
        <v>99</v>
      </c>
      <c r="B103" s="41" t="s">
        <v>219</v>
      </c>
      <c r="C103" s="43" t="s">
        <v>14</v>
      </c>
      <c r="D103" s="15" t="s">
        <v>220</v>
      </c>
      <c r="E103" s="28" t="s">
        <v>16</v>
      </c>
      <c r="F103" s="8" t="s">
        <v>17</v>
      </c>
      <c r="G103" s="8" t="s">
        <v>207</v>
      </c>
      <c r="H103" s="8" t="s">
        <v>208</v>
      </c>
      <c r="I103" s="8">
        <v>1000</v>
      </c>
      <c r="J103" s="8">
        <v>190</v>
      </c>
      <c r="K103" s="37">
        <v>1190</v>
      </c>
    </row>
    <row r="104" s="1" customFormat="1" ht="15" customHeight="1" spans="1:11">
      <c r="A104" s="8">
        <v>100</v>
      </c>
      <c r="B104" s="41" t="s">
        <v>221</v>
      </c>
      <c r="C104" s="42" t="s">
        <v>27</v>
      </c>
      <c r="D104" s="14" t="s">
        <v>222</v>
      </c>
      <c r="E104" s="28" t="s">
        <v>16</v>
      </c>
      <c r="F104" s="8" t="s">
        <v>17</v>
      </c>
      <c r="G104" s="8" t="s">
        <v>207</v>
      </c>
      <c r="H104" s="8" t="s">
        <v>208</v>
      </c>
      <c r="I104" s="8">
        <v>1000</v>
      </c>
      <c r="J104" s="8">
        <v>190</v>
      </c>
      <c r="K104" s="37">
        <v>1190</v>
      </c>
    </row>
    <row r="105" s="1" customFormat="1" ht="15" customHeight="1" spans="1:11">
      <c r="A105" s="8">
        <v>101</v>
      </c>
      <c r="B105" s="41" t="s">
        <v>223</v>
      </c>
      <c r="C105" s="42" t="s">
        <v>14</v>
      </c>
      <c r="D105" s="14" t="s">
        <v>224</v>
      </c>
      <c r="E105" s="28" t="s">
        <v>16</v>
      </c>
      <c r="F105" s="8" t="s">
        <v>17</v>
      </c>
      <c r="G105" s="8" t="s">
        <v>207</v>
      </c>
      <c r="H105" s="8" t="s">
        <v>208</v>
      </c>
      <c r="I105" s="8">
        <v>1000</v>
      </c>
      <c r="J105" s="8">
        <v>190</v>
      </c>
      <c r="K105" s="37">
        <v>1190</v>
      </c>
    </row>
    <row r="106" s="1" customFormat="1" ht="15" customHeight="1" spans="1:11">
      <c r="A106" s="8">
        <v>102</v>
      </c>
      <c r="B106" s="41" t="s">
        <v>225</v>
      </c>
      <c r="C106" s="43" t="s">
        <v>14</v>
      </c>
      <c r="D106" s="15" t="s">
        <v>226</v>
      </c>
      <c r="E106" s="28" t="s">
        <v>16</v>
      </c>
      <c r="F106" s="8" t="s">
        <v>17</v>
      </c>
      <c r="G106" s="8" t="s">
        <v>207</v>
      </c>
      <c r="H106" s="8" t="s">
        <v>208</v>
      </c>
      <c r="I106" s="8">
        <v>1000</v>
      </c>
      <c r="J106" s="8">
        <v>190</v>
      </c>
      <c r="K106" s="37">
        <v>1190</v>
      </c>
    </row>
    <row r="107" s="1" customFormat="1" ht="15" customHeight="1" spans="1:11">
      <c r="A107" s="8">
        <v>103</v>
      </c>
      <c r="B107" s="41" t="s">
        <v>227</v>
      </c>
      <c r="C107" s="43" t="s">
        <v>14</v>
      </c>
      <c r="D107" s="15" t="s">
        <v>228</v>
      </c>
      <c r="E107" s="28" t="s">
        <v>16</v>
      </c>
      <c r="F107" s="8" t="s">
        <v>17</v>
      </c>
      <c r="G107" s="8" t="s">
        <v>207</v>
      </c>
      <c r="H107" s="8" t="s">
        <v>208</v>
      </c>
      <c r="I107" s="8">
        <v>1000</v>
      </c>
      <c r="J107" s="8">
        <v>190</v>
      </c>
      <c r="K107" s="37">
        <v>1190</v>
      </c>
    </row>
    <row r="108" s="1" customFormat="1" ht="15" customHeight="1" spans="1:11">
      <c r="A108" s="8">
        <v>104</v>
      </c>
      <c r="B108" s="41" t="s">
        <v>229</v>
      </c>
      <c r="C108" s="42" t="s">
        <v>14</v>
      </c>
      <c r="D108" s="14" t="s">
        <v>230</v>
      </c>
      <c r="E108" s="28" t="s">
        <v>16</v>
      </c>
      <c r="F108" s="8" t="s">
        <v>17</v>
      </c>
      <c r="G108" s="8" t="s">
        <v>207</v>
      </c>
      <c r="H108" s="8" t="s">
        <v>208</v>
      </c>
      <c r="I108" s="8">
        <v>1000</v>
      </c>
      <c r="J108" s="8">
        <v>190</v>
      </c>
      <c r="K108" s="37">
        <v>1190</v>
      </c>
    </row>
    <row r="109" s="1" customFormat="1" ht="15" customHeight="1" spans="1:11">
      <c r="A109" s="8">
        <v>105</v>
      </c>
      <c r="B109" s="41" t="s">
        <v>231</v>
      </c>
      <c r="C109" s="43" t="s">
        <v>14</v>
      </c>
      <c r="D109" s="15" t="s">
        <v>232</v>
      </c>
      <c r="E109" s="28" t="s">
        <v>16</v>
      </c>
      <c r="F109" s="8" t="s">
        <v>17</v>
      </c>
      <c r="G109" s="8" t="s">
        <v>207</v>
      </c>
      <c r="H109" s="8" t="s">
        <v>208</v>
      </c>
      <c r="I109" s="8">
        <v>1000</v>
      </c>
      <c r="J109" s="8">
        <v>190</v>
      </c>
      <c r="K109" s="37">
        <v>1190</v>
      </c>
    </row>
    <row r="110" s="1" customFormat="1" ht="15" customHeight="1" spans="1:11">
      <c r="A110" s="8">
        <v>106</v>
      </c>
      <c r="B110" s="41" t="s">
        <v>233</v>
      </c>
      <c r="C110" s="43" t="s">
        <v>14</v>
      </c>
      <c r="D110" s="15" t="s">
        <v>234</v>
      </c>
      <c r="E110" s="28" t="s">
        <v>16</v>
      </c>
      <c r="F110" s="8" t="s">
        <v>17</v>
      </c>
      <c r="G110" s="8" t="s">
        <v>207</v>
      </c>
      <c r="H110" s="8" t="s">
        <v>208</v>
      </c>
      <c r="I110" s="8">
        <v>1000</v>
      </c>
      <c r="J110" s="8">
        <v>190</v>
      </c>
      <c r="K110" s="37">
        <v>1190</v>
      </c>
    </row>
    <row r="111" s="1" customFormat="1" ht="15" customHeight="1" spans="1:11">
      <c r="A111" s="8">
        <v>107</v>
      </c>
      <c r="B111" s="41" t="s">
        <v>235</v>
      </c>
      <c r="C111" s="43" t="s">
        <v>14</v>
      </c>
      <c r="D111" s="14" t="s">
        <v>236</v>
      </c>
      <c r="E111" s="28" t="s">
        <v>16</v>
      </c>
      <c r="F111" s="8" t="s">
        <v>17</v>
      </c>
      <c r="G111" s="8" t="s">
        <v>207</v>
      </c>
      <c r="H111" s="8" t="s">
        <v>208</v>
      </c>
      <c r="I111" s="8">
        <v>1000</v>
      </c>
      <c r="J111" s="8">
        <v>190</v>
      </c>
      <c r="K111" s="37">
        <v>1190</v>
      </c>
    </row>
    <row r="112" s="1" customFormat="1" ht="15" customHeight="1" spans="1:11">
      <c r="A112" s="8">
        <v>108</v>
      </c>
      <c r="B112" s="41" t="s">
        <v>237</v>
      </c>
      <c r="C112" s="43" t="s">
        <v>14</v>
      </c>
      <c r="D112" s="15" t="s">
        <v>238</v>
      </c>
      <c r="E112" s="28" t="s">
        <v>16</v>
      </c>
      <c r="F112" s="8" t="s">
        <v>17</v>
      </c>
      <c r="G112" s="8" t="s">
        <v>207</v>
      </c>
      <c r="H112" s="8" t="s">
        <v>208</v>
      </c>
      <c r="I112" s="8">
        <v>1000</v>
      </c>
      <c r="J112" s="8">
        <v>190</v>
      </c>
      <c r="K112" s="37">
        <v>1190</v>
      </c>
    </row>
    <row r="113" s="1" customFormat="1" ht="15" customHeight="1" spans="1:11">
      <c r="A113" s="8">
        <v>109</v>
      </c>
      <c r="B113" s="41" t="s">
        <v>239</v>
      </c>
      <c r="C113" s="43" t="s">
        <v>14</v>
      </c>
      <c r="D113" s="15" t="s">
        <v>240</v>
      </c>
      <c r="E113" s="28" t="s">
        <v>16</v>
      </c>
      <c r="F113" s="8" t="s">
        <v>17</v>
      </c>
      <c r="G113" s="8" t="s">
        <v>207</v>
      </c>
      <c r="H113" s="8" t="s">
        <v>208</v>
      </c>
      <c r="I113" s="8">
        <v>1000</v>
      </c>
      <c r="J113" s="8">
        <v>190</v>
      </c>
      <c r="K113" s="37">
        <v>1190</v>
      </c>
    </row>
    <row r="114" s="1" customFormat="1" ht="15" customHeight="1" spans="1:11">
      <c r="A114" s="8">
        <v>110</v>
      </c>
      <c r="B114" s="41" t="s">
        <v>241</v>
      </c>
      <c r="C114" s="43" t="s">
        <v>27</v>
      </c>
      <c r="D114" s="15" t="s">
        <v>242</v>
      </c>
      <c r="E114" s="28" t="s">
        <v>16</v>
      </c>
      <c r="F114" s="8" t="s">
        <v>17</v>
      </c>
      <c r="G114" s="8" t="s">
        <v>207</v>
      </c>
      <c r="H114" s="8" t="s">
        <v>208</v>
      </c>
      <c r="I114" s="8">
        <v>1000</v>
      </c>
      <c r="J114" s="8">
        <v>190</v>
      </c>
      <c r="K114" s="37">
        <v>1190</v>
      </c>
    </row>
    <row r="115" s="1" customFormat="1" ht="15" customHeight="1" spans="1:11">
      <c r="A115" s="8">
        <v>111</v>
      </c>
      <c r="B115" s="41" t="s">
        <v>243</v>
      </c>
      <c r="C115" s="43" t="s">
        <v>14</v>
      </c>
      <c r="D115" s="14" t="s">
        <v>244</v>
      </c>
      <c r="E115" s="28" t="s">
        <v>16</v>
      </c>
      <c r="F115" s="8" t="s">
        <v>17</v>
      </c>
      <c r="G115" s="8" t="s">
        <v>207</v>
      </c>
      <c r="H115" s="8" t="s">
        <v>208</v>
      </c>
      <c r="I115" s="8">
        <v>1000</v>
      </c>
      <c r="J115" s="8">
        <v>190</v>
      </c>
      <c r="K115" s="37">
        <v>1190</v>
      </c>
    </row>
    <row r="116" s="1" customFormat="1" ht="15" customHeight="1" spans="1:11">
      <c r="A116" s="8">
        <v>112</v>
      </c>
      <c r="B116" s="41" t="s">
        <v>245</v>
      </c>
      <c r="C116" s="43" t="s">
        <v>14</v>
      </c>
      <c r="D116" s="15" t="s">
        <v>246</v>
      </c>
      <c r="E116" s="28" t="s">
        <v>16</v>
      </c>
      <c r="F116" s="8" t="s">
        <v>17</v>
      </c>
      <c r="G116" s="8" t="s">
        <v>207</v>
      </c>
      <c r="H116" s="8" t="s">
        <v>208</v>
      </c>
      <c r="I116" s="8">
        <v>1000</v>
      </c>
      <c r="J116" s="8">
        <v>190</v>
      </c>
      <c r="K116" s="37">
        <v>1190</v>
      </c>
    </row>
    <row r="117" s="1" customFormat="1" ht="15" customHeight="1" spans="1:11">
      <c r="A117" s="8">
        <v>113</v>
      </c>
      <c r="B117" s="41" t="s">
        <v>247</v>
      </c>
      <c r="C117" s="43" t="s">
        <v>27</v>
      </c>
      <c r="D117" s="14" t="s">
        <v>248</v>
      </c>
      <c r="E117" s="28" t="s">
        <v>16</v>
      </c>
      <c r="F117" s="8" t="s">
        <v>17</v>
      </c>
      <c r="G117" s="8" t="s">
        <v>207</v>
      </c>
      <c r="H117" s="8" t="s">
        <v>208</v>
      </c>
      <c r="I117" s="8">
        <v>1000</v>
      </c>
      <c r="J117" s="8">
        <v>190</v>
      </c>
      <c r="K117" s="37">
        <v>1190</v>
      </c>
    </row>
    <row r="118" s="1" customFormat="1" ht="15" customHeight="1" spans="1:11">
      <c r="A118" s="8">
        <v>114</v>
      </c>
      <c r="B118" s="41" t="s">
        <v>249</v>
      </c>
      <c r="C118" s="42" t="s">
        <v>27</v>
      </c>
      <c r="D118" s="14" t="s">
        <v>250</v>
      </c>
      <c r="E118" s="28" t="s">
        <v>16</v>
      </c>
      <c r="F118" s="8" t="s">
        <v>17</v>
      </c>
      <c r="G118" s="8" t="s">
        <v>207</v>
      </c>
      <c r="H118" s="8" t="s">
        <v>208</v>
      </c>
      <c r="I118" s="8">
        <v>1000</v>
      </c>
      <c r="J118" s="8">
        <v>190</v>
      </c>
      <c r="K118" s="37">
        <v>1190</v>
      </c>
    </row>
    <row r="119" s="1" customFormat="1" ht="15" customHeight="1" spans="1:11">
      <c r="A119" s="8">
        <v>115</v>
      </c>
      <c r="B119" s="41" t="s">
        <v>251</v>
      </c>
      <c r="C119" s="43" t="s">
        <v>14</v>
      </c>
      <c r="D119" s="14" t="s">
        <v>252</v>
      </c>
      <c r="E119" s="28" t="s">
        <v>16</v>
      </c>
      <c r="F119" s="8" t="s">
        <v>17</v>
      </c>
      <c r="G119" s="8" t="s">
        <v>207</v>
      </c>
      <c r="H119" s="8" t="s">
        <v>208</v>
      </c>
      <c r="I119" s="8">
        <v>1000</v>
      </c>
      <c r="J119" s="8">
        <v>190</v>
      </c>
      <c r="K119" s="37">
        <v>1190</v>
      </c>
    </row>
    <row r="120" s="1" customFormat="1" ht="15" customHeight="1" spans="1:11">
      <c r="A120" s="8">
        <v>116</v>
      </c>
      <c r="B120" s="41" t="s">
        <v>253</v>
      </c>
      <c r="C120" s="43" t="s">
        <v>14</v>
      </c>
      <c r="D120" s="14" t="s">
        <v>254</v>
      </c>
      <c r="E120" s="28" t="s">
        <v>16</v>
      </c>
      <c r="F120" s="8" t="s">
        <v>17</v>
      </c>
      <c r="G120" s="8" t="s">
        <v>207</v>
      </c>
      <c r="H120" s="8" t="s">
        <v>208</v>
      </c>
      <c r="I120" s="8">
        <v>1000</v>
      </c>
      <c r="J120" s="8">
        <v>190</v>
      </c>
      <c r="K120" s="37">
        <v>1190</v>
      </c>
    </row>
    <row r="121" s="1" customFormat="1" ht="15" customHeight="1" spans="1:11">
      <c r="A121" s="8">
        <v>117</v>
      </c>
      <c r="B121" s="41" t="s">
        <v>255</v>
      </c>
      <c r="C121" s="43" t="s">
        <v>27</v>
      </c>
      <c r="D121" s="15" t="s">
        <v>256</v>
      </c>
      <c r="E121" s="28" t="s">
        <v>16</v>
      </c>
      <c r="F121" s="8" t="s">
        <v>17</v>
      </c>
      <c r="G121" s="8" t="s">
        <v>207</v>
      </c>
      <c r="H121" s="8" t="s">
        <v>208</v>
      </c>
      <c r="I121" s="8">
        <v>1000</v>
      </c>
      <c r="J121" s="8">
        <v>190</v>
      </c>
      <c r="K121" s="37">
        <v>1190</v>
      </c>
    </row>
    <row r="122" s="1" customFormat="1" ht="15" customHeight="1" spans="1:11">
      <c r="A122" s="8">
        <v>118</v>
      </c>
      <c r="B122" s="41" t="s">
        <v>257</v>
      </c>
      <c r="C122" s="43" t="s">
        <v>14</v>
      </c>
      <c r="D122" s="15" t="s">
        <v>258</v>
      </c>
      <c r="E122" s="28" t="s">
        <v>16</v>
      </c>
      <c r="F122" s="8" t="s">
        <v>17</v>
      </c>
      <c r="G122" s="8" t="s">
        <v>207</v>
      </c>
      <c r="H122" s="8" t="s">
        <v>208</v>
      </c>
      <c r="I122" s="8">
        <v>1000</v>
      </c>
      <c r="J122" s="8">
        <v>190</v>
      </c>
      <c r="K122" s="37">
        <v>1190</v>
      </c>
    </row>
    <row r="123" s="1" customFormat="1" ht="15" customHeight="1" spans="1:11">
      <c r="A123" s="8">
        <v>119</v>
      </c>
      <c r="B123" s="41" t="s">
        <v>259</v>
      </c>
      <c r="C123" s="43" t="s">
        <v>14</v>
      </c>
      <c r="D123" s="15" t="s">
        <v>260</v>
      </c>
      <c r="E123" s="44" t="s">
        <v>172</v>
      </c>
      <c r="F123" s="8" t="s">
        <v>17</v>
      </c>
      <c r="G123" s="8" t="s">
        <v>207</v>
      </c>
      <c r="H123" s="8" t="s">
        <v>208</v>
      </c>
      <c r="I123" s="8">
        <v>1000</v>
      </c>
      <c r="J123" s="8">
        <v>0</v>
      </c>
      <c r="K123" s="37">
        <v>1000</v>
      </c>
    </row>
    <row r="124" s="1" customFormat="1" ht="15" customHeight="1" spans="1:11">
      <c r="A124" s="8">
        <v>120</v>
      </c>
      <c r="B124" s="41" t="s">
        <v>261</v>
      </c>
      <c r="C124" s="43" t="s">
        <v>27</v>
      </c>
      <c r="D124" s="14" t="s">
        <v>262</v>
      </c>
      <c r="E124" s="28" t="s">
        <v>16</v>
      </c>
      <c r="F124" s="8" t="s">
        <v>17</v>
      </c>
      <c r="G124" s="8" t="s">
        <v>207</v>
      </c>
      <c r="H124" s="8" t="s">
        <v>208</v>
      </c>
      <c r="I124" s="8">
        <v>1000</v>
      </c>
      <c r="J124" s="8">
        <v>190</v>
      </c>
      <c r="K124" s="37">
        <v>1190</v>
      </c>
    </row>
    <row r="125" s="1" customFormat="1" ht="15" customHeight="1" spans="1:11">
      <c r="A125" s="8">
        <v>121</v>
      </c>
      <c r="B125" s="41" t="s">
        <v>263</v>
      </c>
      <c r="C125" s="43" t="s">
        <v>27</v>
      </c>
      <c r="D125" s="14" t="s">
        <v>264</v>
      </c>
      <c r="E125" s="28" t="s">
        <v>16</v>
      </c>
      <c r="F125" s="8" t="s">
        <v>17</v>
      </c>
      <c r="G125" s="8" t="s">
        <v>207</v>
      </c>
      <c r="H125" s="8" t="s">
        <v>208</v>
      </c>
      <c r="I125" s="8">
        <v>1000</v>
      </c>
      <c r="J125" s="8">
        <v>190</v>
      </c>
      <c r="K125" s="37">
        <v>1190</v>
      </c>
    </row>
    <row r="126" s="1" customFormat="1" ht="15" customHeight="1" spans="1:11">
      <c r="A126" s="8">
        <v>122</v>
      </c>
      <c r="B126" s="41" t="s">
        <v>265</v>
      </c>
      <c r="C126" s="43" t="s">
        <v>27</v>
      </c>
      <c r="D126" s="14" t="s">
        <v>266</v>
      </c>
      <c r="E126" s="28" t="s">
        <v>16</v>
      </c>
      <c r="F126" s="8" t="s">
        <v>17</v>
      </c>
      <c r="G126" s="8" t="s">
        <v>207</v>
      </c>
      <c r="H126" s="8" t="s">
        <v>208</v>
      </c>
      <c r="I126" s="8">
        <v>1000</v>
      </c>
      <c r="J126" s="8">
        <v>190</v>
      </c>
      <c r="K126" s="37">
        <v>1190</v>
      </c>
    </row>
    <row r="127" s="1" customFormat="1" ht="15" customHeight="1" spans="1:11">
      <c r="A127" s="8">
        <v>123</v>
      </c>
      <c r="B127" s="41" t="s">
        <v>267</v>
      </c>
      <c r="C127" s="43" t="s">
        <v>14</v>
      </c>
      <c r="D127" s="14" t="s">
        <v>268</v>
      </c>
      <c r="E127" s="28" t="s">
        <v>16</v>
      </c>
      <c r="F127" s="8" t="s">
        <v>17</v>
      </c>
      <c r="G127" s="8" t="s">
        <v>207</v>
      </c>
      <c r="H127" s="8" t="s">
        <v>208</v>
      </c>
      <c r="I127" s="8">
        <v>1000</v>
      </c>
      <c r="J127" s="8">
        <v>190</v>
      </c>
      <c r="K127" s="37">
        <v>1190</v>
      </c>
    </row>
    <row r="128" s="1" customFormat="1" ht="15" customHeight="1" spans="1:11">
      <c r="A128" s="8">
        <v>124</v>
      </c>
      <c r="B128" s="41" t="s">
        <v>269</v>
      </c>
      <c r="C128" s="43" t="s">
        <v>14</v>
      </c>
      <c r="D128" s="14" t="s">
        <v>270</v>
      </c>
      <c r="E128" s="28" t="s">
        <v>16</v>
      </c>
      <c r="F128" s="8" t="s">
        <v>17</v>
      </c>
      <c r="G128" s="8" t="s">
        <v>207</v>
      </c>
      <c r="H128" s="8" t="s">
        <v>208</v>
      </c>
      <c r="I128" s="8">
        <v>1000</v>
      </c>
      <c r="J128" s="8">
        <v>190</v>
      </c>
      <c r="K128" s="37">
        <v>1190</v>
      </c>
    </row>
    <row r="129" s="1" customFormat="1" ht="15" customHeight="1" spans="1:11">
      <c r="A129" s="8">
        <v>125</v>
      </c>
      <c r="B129" s="45" t="s">
        <v>271</v>
      </c>
      <c r="C129" s="43" t="s">
        <v>27</v>
      </c>
      <c r="D129" s="14" t="s">
        <v>272</v>
      </c>
      <c r="E129" s="28" t="s">
        <v>16</v>
      </c>
      <c r="F129" s="8" t="s">
        <v>17</v>
      </c>
      <c r="G129" s="8" t="s">
        <v>207</v>
      </c>
      <c r="H129" s="8" t="s">
        <v>208</v>
      </c>
      <c r="I129" s="8">
        <v>1000</v>
      </c>
      <c r="J129" s="8">
        <v>190</v>
      </c>
      <c r="K129" s="37">
        <v>1190</v>
      </c>
    </row>
    <row r="130" s="1" customFormat="1" ht="15" customHeight="1" spans="1:11">
      <c r="A130" s="8">
        <v>126</v>
      </c>
      <c r="B130" s="41" t="s">
        <v>273</v>
      </c>
      <c r="C130" s="43" t="s">
        <v>27</v>
      </c>
      <c r="D130" s="14" t="s">
        <v>274</v>
      </c>
      <c r="E130" s="28" t="s">
        <v>16</v>
      </c>
      <c r="F130" s="8" t="s">
        <v>17</v>
      </c>
      <c r="G130" s="8" t="s">
        <v>207</v>
      </c>
      <c r="H130" s="8" t="s">
        <v>208</v>
      </c>
      <c r="I130" s="8">
        <v>1000</v>
      </c>
      <c r="J130" s="8">
        <v>190</v>
      </c>
      <c r="K130" s="37">
        <v>1190</v>
      </c>
    </row>
    <row r="131" s="1" customFormat="1" ht="15" customHeight="1" spans="1:11">
      <c r="A131" s="8">
        <v>127</v>
      </c>
      <c r="B131" s="41" t="s">
        <v>275</v>
      </c>
      <c r="C131" s="43" t="s">
        <v>14</v>
      </c>
      <c r="D131" s="14" t="s">
        <v>276</v>
      </c>
      <c r="E131" s="28" t="s">
        <v>16</v>
      </c>
      <c r="F131" s="8" t="s">
        <v>17</v>
      </c>
      <c r="G131" s="8" t="s">
        <v>207</v>
      </c>
      <c r="H131" s="8" t="s">
        <v>208</v>
      </c>
      <c r="I131" s="8">
        <v>1000</v>
      </c>
      <c r="J131" s="8">
        <v>190</v>
      </c>
      <c r="K131" s="37">
        <v>1190</v>
      </c>
    </row>
    <row r="132" s="1" customFormat="1" ht="15" customHeight="1" spans="1:11">
      <c r="A132" s="8">
        <v>128</v>
      </c>
      <c r="B132" s="41" t="s">
        <v>277</v>
      </c>
      <c r="C132" s="43" t="s">
        <v>27</v>
      </c>
      <c r="D132" s="14" t="s">
        <v>278</v>
      </c>
      <c r="E132" s="28" t="s">
        <v>16</v>
      </c>
      <c r="F132" s="8" t="s">
        <v>17</v>
      </c>
      <c r="G132" s="8" t="s">
        <v>207</v>
      </c>
      <c r="H132" s="8" t="s">
        <v>208</v>
      </c>
      <c r="I132" s="8">
        <v>1000</v>
      </c>
      <c r="J132" s="8">
        <v>190</v>
      </c>
      <c r="K132" s="37">
        <v>1190</v>
      </c>
    </row>
    <row r="133" s="1" customFormat="1" ht="15" customHeight="1" spans="1:11">
      <c r="A133" s="8">
        <v>129</v>
      </c>
      <c r="B133" s="41" t="s">
        <v>279</v>
      </c>
      <c r="C133" s="43" t="s">
        <v>27</v>
      </c>
      <c r="D133" s="14" t="s">
        <v>280</v>
      </c>
      <c r="E133" s="28" t="s">
        <v>16</v>
      </c>
      <c r="F133" s="8" t="s">
        <v>17</v>
      </c>
      <c r="G133" s="8" t="s">
        <v>207</v>
      </c>
      <c r="H133" s="8" t="s">
        <v>208</v>
      </c>
      <c r="I133" s="8">
        <v>1000</v>
      </c>
      <c r="J133" s="8">
        <v>190</v>
      </c>
      <c r="K133" s="37">
        <v>1190</v>
      </c>
    </row>
    <row r="134" s="1" customFormat="1" ht="15" customHeight="1" spans="1:11">
      <c r="A134" s="8">
        <v>130</v>
      </c>
      <c r="B134" s="41" t="s">
        <v>281</v>
      </c>
      <c r="C134" s="43" t="s">
        <v>14</v>
      </c>
      <c r="D134" s="14" t="s">
        <v>282</v>
      </c>
      <c r="E134" s="28" t="s">
        <v>16</v>
      </c>
      <c r="F134" s="8" t="s">
        <v>17</v>
      </c>
      <c r="G134" s="8" t="s">
        <v>207</v>
      </c>
      <c r="H134" s="8" t="s">
        <v>208</v>
      </c>
      <c r="I134" s="8">
        <v>1000</v>
      </c>
      <c r="J134" s="8">
        <v>190</v>
      </c>
      <c r="K134" s="37">
        <v>1190</v>
      </c>
    </row>
    <row r="135" ht="15" customHeight="1" spans="1:254">
      <c r="A135" s="8">
        <v>131</v>
      </c>
      <c r="B135" s="41" t="s">
        <v>283</v>
      </c>
      <c r="C135" s="43" t="s">
        <v>27</v>
      </c>
      <c r="D135" s="15" t="s">
        <v>284</v>
      </c>
      <c r="E135" s="28" t="s">
        <v>16</v>
      </c>
      <c r="F135" s="8" t="s">
        <v>17</v>
      </c>
      <c r="G135" s="8" t="s">
        <v>207</v>
      </c>
      <c r="H135" s="8" t="s">
        <v>208</v>
      </c>
      <c r="I135" s="8">
        <v>1000</v>
      </c>
      <c r="J135" s="8">
        <v>190</v>
      </c>
      <c r="K135" s="37">
        <v>1190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</row>
    <row r="136" ht="15" customHeight="1" spans="1:254">
      <c r="A136" s="8">
        <v>132</v>
      </c>
      <c r="B136" s="45" t="s">
        <v>285</v>
      </c>
      <c r="C136" s="46" t="s">
        <v>27</v>
      </c>
      <c r="D136" s="14" t="s">
        <v>286</v>
      </c>
      <c r="E136" s="28" t="s">
        <v>16</v>
      </c>
      <c r="F136" s="8" t="s">
        <v>17</v>
      </c>
      <c r="G136" s="8" t="s">
        <v>207</v>
      </c>
      <c r="H136" s="8" t="s">
        <v>208</v>
      </c>
      <c r="I136" s="8">
        <v>1000</v>
      </c>
      <c r="J136" s="8">
        <v>190</v>
      </c>
      <c r="K136" s="37">
        <v>1190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</row>
    <row r="137" ht="15" customHeight="1" spans="1:254">
      <c r="A137" s="8">
        <v>133</v>
      </c>
      <c r="B137" s="45" t="s">
        <v>287</v>
      </c>
      <c r="C137" s="46" t="s">
        <v>14</v>
      </c>
      <c r="D137" s="15" t="s">
        <v>288</v>
      </c>
      <c r="E137" s="28" t="s">
        <v>16</v>
      </c>
      <c r="F137" s="8" t="s">
        <v>17</v>
      </c>
      <c r="G137" s="8" t="s">
        <v>207</v>
      </c>
      <c r="H137" s="8" t="s">
        <v>208</v>
      </c>
      <c r="I137" s="8">
        <v>1000</v>
      </c>
      <c r="J137" s="8">
        <v>190</v>
      </c>
      <c r="K137" s="37">
        <v>1190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</row>
    <row r="138" s="23" customFormat="1" ht="15" customHeight="1" spans="1:11">
      <c r="A138" s="8">
        <v>134</v>
      </c>
      <c r="B138" s="41" t="s">
        <v>289</v>
      </c>
      <c r="C138" s="42" t="s">
        <v>14</v>
      </c>
      <c r="D138" s="47" t="s">
        <v>290</v>
      </c>
      <c r="E138" s="28" t="s">
        <v>16</v>
      </c>
      <c r="F138" s="8" t="s">
        <v>17</v>
      </c>
      <c r="G138" s="8" t="s">
        <v>207</v>
      </c>
      <c r="H138" s="8" t="s">
        <v>208</v>
      </c>
      <c r="I138" s="8">
        <v>1000</v>
      </c>
      <c r="J138" s="8">
        <v>190</v>
      </c>
      <c r="K138" s="37">
        <v>1190</v>
      </c>
    </row>
    <row r="139" s="23" customFormat="1" ht="15" customHeight="1" spans="1:11">
      <c r="A139" s="8">
        <v>135</v>
      </c>
      <c r="B139" s="45" t="s">
        <v>291</v>
      </c>
      <c r="C139" s="46" t="s">
        <v>14</v>
      </c>
      <c r="D139" s="47" t="s">
        <v>292</v>
      </c>
      <c r="E139" s="28" t="s">
        <v>16</v>
      </c>
      <c r="F139" s="8" t="s">
        <v>17</v>
      </c>
      <c r="G139" s="8" t="s">
        <v>207</v>
      </c>
      <c r="H139" s="8" t="s">
        <v>208</v>
      </c>
      <c r="I139" s="8">
        <v>1000</v>
      </c>
      <c r="J139" s="8">
        <v>190</v>
      </c>
      <c r="K139" s="37">
        <v>1190</v>
      </c>
    </row>
    <row r="140" s="23" customFormat="1" ht="15" customHeight="1" spans="1:11">
      <c r="A140" s="8">
        <v>136</v>
      </c>
      <c r="B140" s="45" t="s">
        <v>293</v>
      </c>
      <c r="C140" s="46" t="s">
        <v>14</v>
      </c>
      <c r="D140" s="47" t="s">
        <v>294</v>
      </c>
      <c r="E140" s="28" t="s">
        <v>16</v>
      </c>
      <c r="F140" s="8" t="s">
        <v>17</v>
      </c>
      <c r="G140" s="8" t="s">
        <v>207</v>
      </c>
      <c r="H140" s="8" t="s">
        <v>208</v>
      </c>
      <c r="I140" s="8">
        <v>1000</v>
      </c>
      <c r="J140" s="8">
        <v>190</v>
      </c>
      <c r="K140" s="37">
        <v>1190</v>
      </c>
    </row>
    <row r="141" s="23" customFormat="1" ht="15" customHeight="1" spans="1:11">
      <c r="A141" s="8">
        <v>137</v>
      </c>
      <c r="B141" s="45" t="s">
        <v>295</v>
      </c>
      <c r="C141" s="46" t="s">
        <v>14</v>
      </c>
      <c r="D141" s="47" t="s">
        <v>296</v>
      </c>
      <c r="E141" s="28" t="s">
        <v>16</v>
      </c>
      <c r="F141" s="8" t="s">
        <v>17</v>
      </c>
      <c r="G141" s="8" t="s">
        <v>207</v>
      </c>
      <c r="H141" s="8" t="s">
        <v>208</v>
      </c>
      <c r="I141" s="8">
        <v>1000</v>
      </c>
      <c r="J141" s="8">
        <v>190</v>
      </c>
      <c r="K141" s="37">
        <v>1190</v>
      </c>
    </row>
    <row r="142" s="23" customFormat="1" ht="15" customHeight="1" spans="1:11">
      <c r="A142" s="8">
        <v>138</v>
      </c>
      <c r="B142" s="48" t="s">
        <v>297</v>
      </c>
      <c r="C142" s="49" t="s">
        <v>14</v>
      </c>
      <c r="D142" s="47" t="s">
        <v>298</v>
      </c>
      <c r="E142" s="28" t="s">
        <v>16</v>
      </c>
      <c r="F142" s="8" t="s">
        <v>17</v>
      </c>
      <c r="G142" s="8" t="s">
        <v>207</v>
      </c>
      <c r="H142" s="8" t="s">
        <v>208</v>
      </c>
      <c r="I142" s="8">
        <v>1000</v>
      </c>
      <c r="J142" s="8">
        <v>190</v>
      </c>
      <c r="K142" s="37">
        <v>1190</v>
      </c>
    </row>
    <row r="143" s="23" customFormat="1" ht="15" customHeight="1" spans="1:11">
      <c r="A143" s="8">
        <v>139</v>
      </c>
      <c r="B143" s="48" t="s">
        <v>299</v>
      </c>
      <c r="C143" s="49" t="s">
        <v>14</v>
      </c>
      <c r="D143" s="47" t="s">
        <v>300</v>
      </c>
      <c r="E143" s="28" t="s">
        <v>16</v>
      </c>
      <c r="F143" s="8" t="s">
        <v>17</v>
      </c>
      <c r="G143" s="8" t="s">
        <v>207</v>
      </c>
      <c r="H143" s="8" t="s">
        <v>208</v>
      </c>
      <c r="I143" s="8">
        <v>1000</v>
      </c>
      <c r="J143" s="8">
        <v>190</v>
      </c>
      <c r="K143" s="37">
        <v>1190</v>
      </c>
    </row>
    <row r="144" s="23" customFormat="1" ht="15" customHeight="1" spans="1:11">
      <c r="A144" s="8">
        <v>140</v>
      </c>
      <c r="B144" s="48" t="s">
        <v>301</v>
      </c>
      <c r="C144" s="49" t="s">
        <v>14</v>
      </c>
      <c r="D144" s="47" t="s">
        <v>302</v>
      </c>
      <c r="E144" s="28" t="s">
        <v>16</v>
      </c>
      <c r="F144" s="8" t="s">
        <v>17</v>
      </c>
      <c r="G144" s="8" t="s">
        <v>207</v>
      </c>
      <c r="H144" s="8" t="s">
        <v>208</v>
      </c>
      <c r="I144" s="8">
        <v>1000</v>
      </c>
      <c r="J144" s="8">
        <v>190</v>
      </c>
      <c r="K144" s="37">
        <v>1190</v>
      </c>
    </row>
    <row r="145" s="23" customFormat="1" ht="15" customHeight="1" spans="1:11">
      <c r="A145" s="8">
        <v>141</v>
      </c>
      <c r="B145" s="48" t="s">
        <v>303</v>
      </c>
      <c r="C145" s="49" t="s">
        <v>27</v>
      </c>
      <c r="D145" s="47" t="s">
        <v>304</v>
      </c>
      <c r="E145" s="28" t="s">
        <v>16</v>
      </c>
      <c r="F145" s="8" t="s">
        <v>17</v>
      </c>
      <c r="G145" s="8" t="s">
        <v>207</v>
      </c>
      <c r="H145" s="8" t="s">
        <v>208</v>
      </c>
      <c r="I145" s="8">
        <v>1000</v>
      </c>
      <c r="J145" s="8">
        <v>190</v>
      </c>
      <c r="K145" s="37">
        <v>1190</v>
      </c>
    </row>
    <row r="146" s="23" customFormat="1" ht="15" customHeight="1" spans="1:11">
      <c r="A146" s="8">
        <v>142</v>
      </c>
      <c r="B146" s="48" t="s">
        <v>305</v>
      </c>
      <c r="C146" s="42" t="s">
        <v>14</v>
      </c>
      <c r="D146" s="47" t="s">
        <v>306</v>
      </c>
      <c r="E146" s="28" t="s">
        <v>16</v>
      </c>
      <c r="F146" s="8" t="s">
        <v>17</v>
      </c>
      <c r="G146" s="8" t="s">
        <v>207</v>
      </c>
      <c r="H146" s="8" t="s">
        <v>208</v>
      </c>
      <c r="I146" s="8">
        <v>1000</v>
      </c>
      <c r="J146" s="8">
        <v>190</v>
      </c>
      <c r="K146" s="37">
        <v>1190</v>
      </c>
    </row>
    <row r="147" s="23" customFormat="1" ht="15" customHeight="1" spans="1:11">
      <c r="A147" s="8">
        <v>143</v>
      </c>
      <c r="B147" s="48" t="s">
        <v>307</v>
      </c>
      <c r="C147" s="42" t="s">
        <v>27</v>
      </c>
      <c r="D147" s="47" t="s">
        <v>308</v>
      </c>
      <c r="E147" s="28" t="s">
        <v>16</v>
      </c>
      <c r="F147" s="8" t="s">
        <v>17</v>
      </c>
      <c r="G147" s="8" t="s">
        <v>207</v>
      </c>
      <c r="H147" s="8" t="s">
        <v>208</v>
      </c>
      <c r="I147" s="8">
        <v>1000</v>
      </c>
      <c r="J147" s="8">
        <v>190</v>
      </c>
      <c r="K147" s="37">
        <v>1190</v>
      </c>
    </row>
    <row r="148" s="23" customFormat="1" ht="15" customHeight="1" spans="1:11">
      <c r="A148" s="8">
        <v>144</v>
      </c>
      <c r="B148" s="48" t="s">
        <v>309</v>
      </c>
      <c r="C148" s="49" t="s">
        <v>14</v>
      </c>
      <c r="D148" s="47" t="s">
        <v>310</v>
      </c>
      <c r="E148" s="28" t="s">
        <v>16</v>
      </c>
      <c r="F148" s="8" t="s">
        <v>17</v>
      </c>
      <c r="G148" s="8" t="s">
        <v>207</v>
      </c>
      <c r="H148" s="8" t="s">
        <v>208</v>
      </c>
      <c r="I148" s="8">
        <v>1000</v>
      </c>
      <c r="J148" s="8">
        <v>190</v>
      </c>
      <c r="K148" s="37">
        <v>1190</v>
      </c>
    </row>
    <row r="149" s="23" customFormat="1" ht="15" customHeight="1" spans="1:11">
      <c r="A149" s="8">
        <v>145</v>
      </c>
      <c r="B149" s="40" t="s">
        <v>311</v>
      </c>
      <c r="C149" s="49" t="s">
        <v>14</v>
      </c>
      <c r="D149" s="47" t="s">
        <v>312</v>
      </c>
      <c r="E149" s="28" t="s">
        <v>16</v>
      </c>
      <c r="F149" s="8" t="s">
        <v>17</v>
      </c>
      <c r="G149" s="8" t="s">
        <v>207</v>
      </c>
      <c r="H149" s="8" t="s">
        <v>208</v>
      </c>
      <c r="I149" s="8">
        <v>1000</v>
      </c>
      <c r="J149" s="8">
        <v>190</v>
      </c>
      <c r="K149" s="37">
        <v>1190</v>
      </c>
    </row>
    <row r="150" s="23" customFormat="1" ht="15" customHeight="1" spans="1:11">
      <c r="A150" s="8">
        <v>146</v>
      </c>
      <c r="B150" s="40" t="s">
        <v>313</v>
      </c>
      <c r="C150" s="35" t="s">
        <v>14</v>
      </c>
      <c r="D150" s="47" t="s">
        <v>314</v>
      </c>
      <c r="E150" s="28" t="s">
        <v>16</v>
      </c>
      <c r="F150" s="8" t="s">
        <v>17</v>
      </c>
      <c r="G150" s="8" t="s">
        <v>207</v>
      </c>
      <c r="H150" s="8" t="s">
        <v>208</v>
      </c>
      <c r="I150" s="8">
        <v>1000</v>
      </c>
      <c r="J150" s="8">
        <v>190</v>
      </c>
      <c r="K150" s="37">
        <v>1190</v>
      </c>
    </row>
    <row r="151" s="23" customFormat="1" ht="15" customHeight="1" spans="1:11">
      <c r="A151" s="8">
        <v>147</v>
      </c>
      <c r="B151" s="48" t="s">
        <v>315</v>
      </c>
      <c r="C151" s="49" t="s">
        <v>14</v>
      </c>
      <c r="D151" s="47" t="s">
        <v>316</v>
      </c>
      <c r="E151" s="28" t="s">
        <v>16</v>
      </c>
      <c r="F151" s="8" t="s">
        <v>17</v>
      </c>
      <c r="G151" s="8" t="s">
        <v>207</v>
      </c>
      <c r="H151" s="8" t="s">
        <v>208</v>
      </c>
      <c r="I151" s="8">
        <v>1000</v>
      </c>
      <c r="J151" s="8">
        <v>190</v>
      </c>
      <c r="K151" s="37">
        <v>1190</v>
      </c>
    </row>
    <row r="152" s="23" customFormat="1" ht="15" customHeight="1" spans="1:11">
      <c r="A152" s="8">
        <v>148</v>
      </c>
      <c r="B152" s="50" t="s">
        <v>317</v>
      </c>
      <c r="C152" s="49" t="s">
        <v>14</v>
      </c>
      <c r="D152" s="47" t="s">
        <v>318</v>
      </c>
      <c r="E152" s="28" t="s">
        <v>16</v>
      </c>
      <c r="F152" s="8" t="s">
        <v>17</v>
      </c>
      <c r="G152" s="8" t="s">
        <v>207</v>
      </c>
      <c r="H152" s="8" t="s">
        <v>208</v>
      </c>
      <c r="I152" s="8">
        <v>1000</v>
      </c>
      <c r="J152" s="8">
        <v>190</v>
      </c>
      <c r="K152" s="37">
        <v>1190</v>
      </c>
    </row>
    <row r="153" s="23" customFormat="1" ht="15" customHeight="1" spans="1:11">
      <c r="A153" s="8">
        <v>149</v>
      </c>
      <c r="B153" s="50" t="s">
        <v>319</v>
      </c>
      <c r="C153" s="49" t="s">
        <v>14</v>
      </c>
      <c r="D153" s="47" t="s">
        <v>320</v>
      </c>
      <c r="E153" s="28" t="s">
        <v>16</v>
      </c>
      <c r="F153" s="8" t="s">
        <v>17</v>
      </c>
      <c r="G153" s="8" t="s">
        <v>207</v>
      </c>
      <c r="H153" s="8" t="s">
        <v>208</v>
      </c>
      <c r="I153" s="8">
        <v>1000</v>
      </c>
      <c r="J153" s="8">
        <v>190</v>
      </c>
      <c r="K153" s="37">
        <v>1190</v>
      </c>
    </row>
    <row r="154" s="23" customFormat="1" ht="15" customHeight="1" spans="1:11">
      <c r="A154" s="8">
        <v>150</v>
      </c>
      <c r="B154" s="50" t="s">
        <v>321</v>
      </c>
      <c r="C154" s="49" t="s">
        <v>14</v>
      </c>
      <c r="D154" s="47" t="s">
        <v>322</v>
      </c>
      <c r="E154" s="28" t="s">
        <v>16</v>
      </c>
      <c r="F154" s="8" t="s">
        <v>17</v>
      </c>
      <c r="G154" s="8" t="s">
        <v>207</v>
      </c>
      <c r="H154" s="8" t="s">
        <v>208</v>
      </c>
      <c r="I154" s="8">
        <v>1000</v>
      </c>
      <c r="J154" s="8">
        <v>190</v>
      </c>
      <c r="K154" s="37">
        <v>1190</v>
      </c>
    </row>
    <row r="155" s="23" customFormat="1" ht="15" customHeight="1" spans="1:11">
      <c r="A155" s="8">
        <v>151</v>
      </c>
      <c r="B155" s="48" t="s">
        <v>323</v>
      </c>
      <c r="C155" s="49" t="s">
        <v>14</v>
      </c>
      <c r="D155" s="47" t="s">
        <v>324</v>
      </c>
      <c r="E155" s="28" t="s">
        <v>16</v>
      </c>
      <c r="F155" s="8" t="s">
        <v>17</v>
      </c>
      <c r="G155" s="8" t="s">
        <v>207</v>
      </c>
      <c r="H155" s="8" t="s">
        <v>208</v>
      </c>
      <c r="I155" s="8">
        <v>1000</v>
      </c>
      <c r="J155" s="8">
        <v>190</v>
      </c>
      <c r="K155" s="37">
        <v>1190</v>
      </c>
    </row>
    <row r="156" s="23" customFormat="1" ht="15" customHeight="1" spans="1:11">
      <c r="A156" s="8">
        <v>152</v>
      </c>
      <c r="B156" s="48" t="s">
        <v>325</v>
      </c>
      <c r="C156" s="49" t="s">
        <v>14</v>
      </c>
      <c r="D156" s="47" t="s">
        <v>326</v>
      </c>
      <c r="E156" s="28" t="s">
        <v>16</v>
      </c>
      <c r="F156" s="8" t="s">
        <v>17</v>
      </c>
      <c r="G156" s="8" t="s">
        <v>207</v>
      </c>
      <c r="H156" s="8" t="s">
        <v>208</v>
      </c>
      <c r="I156" s="8">
        <v>1000</v>
      </c>
      <c r="J156" s="8">
        <v>190</v>
      </c>
      <c r="K156" s="37">
        <v>1190</v>
      </c>
    </row>
  </sheetData>
  <mergeCells count="12"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"/>
  <sheetViews>
    <sheetView tabSelected="1" topLeftCell="A88" workbookViewId="0">
      <selection activeCell="M107" sqref="M107"/>
    </sheetView>
  </sheetViews>
  <sheetFormatPr defaultColWidth="10" defaultRowHeight="13.5"/>
  <cols>
    <col min="1" max="1" width="5.21666666666667" style="2" customWidth="1"/>
    <col min="2" max="2" width="8" style="2" customWidth="1"/>
    <col min="3" max="3" width="5.55833333333333" style="2" customWidth="1"/>
    <col min="4" max="4" width="11.8833333333333" style="2" customWidth="1"/>
    <col min="5" max="5" width="10.3333333333333" style="2" customWidth="1"/>
    <col min="6" max="6" width="10.5583333333333" style="2" customWidth="1"/>
    <col min="7" max="7" width="21.5583333333333" style="2" customWidth="1"/>
    <col min="8" max="8" width="14.4416666666667" style="2" customWidth="1"/>
    <col min="9" max="256" width="10" style="2"/>
    <col min="257" max="257" width="5.21666666666667" style="2" customWidth="1"/>
    <col min="258" max="258" width="7.21666666666667" style="2" customWidth="1"/>
    <col min="259" max="259" width="4.44166666666667" style="2" customWidth="1"/>
    <col min="260" max="260" width="17.775" style="2" customWidth="1"/>
    <col min="261" max="261" width="12.2166666666667" style="2" customWidth="1"/>
    <col min="262" max="262" width="10.5583333333333" style="2" customWidth="1"/>
    <col min="263" max="263" width="21" style="2" customWidth="1"/>
    <col min="264" max="264" width="20.6666666666667" style="2" customWidth="1"/>
    <col min="265" max="512" width="10" style="2"/>
    <col min="513" max="513" width="5.21666666666667" style="2" customWidth="1"/>
    <col min="514" max="514" width="7.21666666666667" style="2" customWidth="1"/>
    <col min="515" max="515" width="4.44166666666667" style="2" customWidth="1"/>
    <col min="516" max="516" width="17.775" style="2" customWidth="1"/>
    <col min="517" max="517" width="12.2166666666667" style="2" customWidth="1"/>
    <col min="518" max="518" width="10.5583333333333" style="2" customWidth="1"/>
    <col min="519" max="519" width="21" style="2" customWidth="1"/>
    <col min="520" max="520" width="20.6666666666667" style="2" customWidth="1"/>
    <col min="521" max="768" width="10" style="2"/>
    <col min="769" max="769" width="5.21666666666667" style="2" customWidth="1"/>
    <col min="770" max="770" width="7.21666666666667" style="2" customWidth="1"/>
    <col min="771" max="771" width="4.44166666666667" style="2" customWidth="1"/>
    <col min="772" max="772" width="17.775" style="2" customWidth="1"/>
    <col min="773" max="773" width="12.2166666666667" style="2" customWidth="1"/>
    <col min="774" max="774" width="10.5583333333333" style="2" customWidth="1"/>
    <col min="775" max="775" width="21" style="2" customWidth="1"/>
    <col min="776" max="776" width="20.6666666666667" style="2" customWidth="1"/>
    <col min="777" max="1024" width="10" style="2"/>
    <col min="1025" max="1025" width="5.21666666666667" style="2" customWidth="1"/>
    <col min="1026" max="1026" width="7.21666666666667" style="2" customWidth="1"/>
    <col min="1027" max="1027" width="4.44166666666667" style="2" customWidth="1"/>
    <col min="1028" max="1028" width="17.775" style="2" customWidth="1"/>
    <col min="1029" max="1029" width="12.2166666666667" style="2" customWidth="1"/>
    <col min="1030" max="1030" width="10.5583333333333" style="2" customWidth="1"/>
    <col min="1031" max="1031" width="21" style="2" customWidth="1"/>
    <col min="1032" max="1032" width="20.6666666666667" style="2" customWidth="1"/>
    <col min="1033" max="1280" width="10" style="2"/>
    <col min="1281" max="1281" width="5.21666666666667" style="2" customWidth="1"/>
    <col min="1282" max="1282" width="7.21666666666667" style="2" customWidth="1"/>
    <col min="1283" max="1283" width="4.44166666666667" style="2" customWidth="1"/>
    <col min="1284" max="1284" width="17.775" style="2" customWidth="1"/>
    <col min="1285" max="1285" width="12.2166666666667" style="2" customWidth="1"/>
    <col min="1286" max="1286" width="10.5583333333333" style="2" customWidth="1"/>
    <col min="1287" max="1287" width="21" style="2" customWidth="1"/>
    <col min="1288" max="1288" width="20.6666666666667" style="2" customWidth="1"/>
    <col min="1289" max="1536" width="10" style="2"/>
    <col min="1537" max="1537" width="5.21666666666667" style="2" customWidth="1"/>
    <col min="1538" max="1538" width="7.21666666666667" style="2" customWidth="1"/>
    <col min="1539" max="1539" width="4.44166666666667" style="2" customWidth="1"/>
    <col min="1540" max="1540" width="17.775" style="2" customWidth="1"/>
    <col min="1541" max="1541" width="12.2166666666667" style="2" customWidth="1"/>
    <col min="1542" max="1542" width="10.5583333333333" style="2" customWidth="1"/>
    <col min="1543" max="1543" width="21" style="2" customWidth="1"/>
    <col min="1544" max="1544" width="20.6666666666667" style="2" customWidth="1"/>
    <col min="1545" max="1792" width="10" style="2"/>
    <col min="1793" max="1793" width="5.21666666666667" style="2" customWidth="1"/>
    <col min="1794" max="1794" width="7.21666666666667" style="2" customWidth="1"/>
    <col min="1795" max="1795" width="4.44166666666667" style="2" customWidth="1"/>
    <col min="1796" max="1796" width="17.775" style="2" customWidth="1"/>
    <col min="1797" max="1797" width="12.2166666666667" style="2" customWidth="1"/>
    <col min="1798" max="1798" width="10.5583333333333" style="2" customWidth="1"/>
    <col min="1799" max="1799" width="21" style="2" customWidth="1"/>
    <col min="1800" max="1800" width="20.6666666666667" style="2" customWidth="1"/>
    <col min="1801" max="2048" width="10" style="2"/>
    <col min="2049" max="2049" width="5.21666666666667" style="2" customWidth="1"/>
    <col min="2050" max="2050" width="7.21666666666667" style="2" customWidth="1"/>
    <col min="2051" max="2051" width="4.44166666666667" style="2" customWidth="1"/>
    <col min="2052" max="2052" width="17.775" style="2" customWidth="1"/>
    <col min="2053" max="2053" width="12.2166666666667" style="2" customWidth="1"/>
    <col min="2054" max="2054" width="10.5583333333333" style="2" customWidth="1"/>
    <col min="2055" max="2055" width="21" style="2" customWidth="1"/>
    <col min="2056" max="2056" width="20.6666666666667" style="2" customWidth="1"/>
    <col min="2057" max="2304" width="10" style="2"/>
    <col min="2305" max="2305" width="5.21666666666667" style="2" customWidth="1"/>
    <col min="2306" max="2306" width="7.21666666666667" style="2" customWidth="1"/>
    <col min="2307" max="2307" width="4.44166666666667" style="2" customWidth="1"/>
    <col min="2308" max="2308" width="17.775" style="2" customWidth="1"/>
    <col min="2309" max="2309" width="12.2166666666667" style="2" customWidth="1"/>
    <col min="2310" max="2310" width="10.5583333333333" style="2" customWidth="1"/>
    <col min="2311" max="2311" width="21" style="2" customWidth="1"/>
    <col min="2312" max="2312" width="20.6666666666667" style="2" customWidth="1"/>
    <col min="2313" max="2560" width="10" style="2"/>
    <col min="2561" max="2561" width="5.21666666666667" style="2" customWidth="1"/>
    <col min="2562" max="2562" width="7.21666666666667" style="2" customWidth="1"/>
    <col min="2563" max="2563" width="4.44166666666667" style="2" customWidth="1"/>
    <col min="2564" max="2564" width="17.775" style="2" customWidth="1"/>
    <col min="2565" max="2565" width="12.2166666666667" style="2" customWidth="1"/>
    <col min="2566" max="2566" width="10.5583333333333" style="2" customWidth="1"/>
    <col min="2567" max="2567" width="21" style="2" customWidth="1"/>
    <col min="2568" max="2568" width="20.6666666666667" style="2" customWidth="1"/>
    <col min="2569" max="2816" width="10" style="2"/>
    <col min="2817" max="2817" width="5.21666666666667" style="2" customWidth="1"/>
    <col min="2818" max="2818" width="7.21666666666667" style="2" customWidth="1"/>
    <col min="2819" max="2819" width="4.44166666666667" style="2" customWidth="1"/>
    <col min="2820" max="2820" width="17.775" style="2" customWidth="1"/>
    <col min="2821" max="2821" width="12.2166666666667" style="2" customWidth="1"/>
    <col min="2822" max="2822" width="10.5583333333333" style="2" customWidth="1"/>
    <col min="2823" max="2823" width="21" style="2" customWidth="1"/>
    <col min="2824" max="2824" width="20.6666666666667" style="2" customWidth="1"/>
    <col min="2825" max="3072" width="10" style="2"/>
    <col min="3073" max="3073" width="5.21666666666667" style="2" customWidth="1"/>
    <col min="3074" max="3074" width="7.21666666666667" style="2" customWidth="1"/>
    <col min="3075" max="3075" width="4.44166666666667" style="2" customWidth="1"/>
    <col min="3076" max="3076" width="17.775" style="2" customWidth="1"/>
    <col min="3077" max="3077" width="12.2166666666667" style="2" customWidth="1"/>
    <col min="3078" max="3078" width="10.5583333333333" style="2" customWidth="1"/>
    <col min="3079" max="3079" width="21" style="2" customWidth="1"/>
    <col min="3080" max="3080" width="20.6666666666667" style="2" customWidth="1"/>
    <col min="3081" max="3328" width="10" style="2"/>
    <col min="3329" max="3329" width="5.21666666666667" style="2" customWidth="1"/>
    <col min="3330" max="3330" width="7.21666666666667" style="2" customWidth="1"/>
    <col min="3331" max="3331" width="4.44166666666667" style="2" customWidth="1"/>
    <col min="3332" max="3332" width="17.775" style="2" customWidth="1"/>
    <col min="3333" max="3333" width="12.2166666666667" style="2" customWidth="1"/>
    <col min="3334" max="3334" width="10.5583333333333" style="2" customWidth="1"/>
    <col min="3335" max="3335" width="21" style="2" customWidth="1"/>
    <col min="3336" max="3336" width="20.6666666666667" style="2" customWidth="1"/>
    <col min="3337" max="3584" width="10" style="2"/>
    <col min="3585" max="3585" width="5.21666666666667" style="2" customWidth="1"/>
    <col min="3586" max="3586" width="7.21666666666667" style="2" customWidth="1"/>
    <col min="3587" max="3587" width="4.44166666666667" style="2" customWidth="1"/>
    <col min="3588" max="3588" width="17.775" style="2" customWidth="1"/>
    <col min="3589" max="3589" width="12.2166666666667" style="2" customWidth="1"/>
    <col min="3590" max="3590" width="10.5583333333333" style="2" customWidth="1"/>
    <col min="3591" max="3591" width="21" style="2" customWidth="1"/>
    <col min="3592" max="3592" width="20.6666666666667" style="2" customWidth="1"/>
    <col min="3593" max="3840" width="10" style="2"/>
    <col min="3841" max="3841" width="5.21666666666667" style="2" customWidth="1"/>
    <col min="3842" max="3842" width="7.21666666666667" style="2" customWidth="1"/>
    <col min="3843" max="3843" width="4.44166666666667" style="2" customWidth="1"/>
    <col min="3844" max="3844" width="17.775" style="2" customWidth="1"/>
    <col min="3845" max="3845" width="12.2166666666667" style="2" customWidth="1"/>
    <col min="3846" max="3846" width="10.5583333333333" style="2" customWidth="1"/>
    <col min="3847" max="3847" width="21" style="2" customWidth="1"/>
    <col min="3848" max="3848" width="20.6666666666667" style="2" customWidth="1"/>
    <col min="3849" max="4096" width="10" style="2"/>
    <col min="4097" max="4097" width="5.21666666666667" style="2" customWidth="1"/>
    <col min="4098" max="4098" width="7.21666666666667" style="2" customWidth="1"/>
    <col min="4099" max="4099" width="4.44166666666667" style="2" customWidth="1"/>
    <col min="4100" max="4100" width="17.775" style="2" customWidth="1"/>
    <col min="4101" max="4101" width="12.2166666666667" style="2" customWidth="1"/>
    <col min="4102" max="4102" width="10.5583333333333" style="2" customWidth="1"/>
    <col min="4103" max="4103" width="21" style="2" customWidth="1"/>
    <col min="4104" max="4104" width="20.6666666666667" style="2" customWidth="1"/>
    <col min="4105" max="4352" width="10" style="2"/>
    <col min="4353" max="4353" width="5.21666666666667" style="2" customWidth="1"/>
    <col min="4354" max="4354" width="7.21666666666667" style="2" customWidth="1"/>
    <col min="4355" max="4355" width="4.44166666666667" style="2" customWidth="1"/>
    <col min="4356" max="4356" width="17.775" style="2" customWidth="1"/>
    <col min="4357" max="4357" width="12.2166666666667" style="2" customWidth="1"/>
    <col min="4358" max="4358" width="10.5583333333333" style="2" customWidth="1"/>
    <col min="4359" max="4359" width="21" style="2" customWidth="1"/>
    <col min="4360" max="4360" width="20.6666666666667" style="2" customWidth="1"/>
    <col min="4361" max="4608" width="10" style="2"/>
    <col min="4609" max="4609" width="5.21666666666667" style="2" customWidth="1"/>
    <col min="4610" max="4610" width="7.21666666666667" style="2" customWidth="1"/>
    <col min="4611" max="4611" width="4.44166666666667" style="2" customWidth="1"/>
    <col min="4612" max="4612" width="17.775" style="2" customWidth="1"/>
    <col min="4613" max="4613" width="12.2166666666667" style="2" customWidth="1"/>
    <col min="4614" max="4614" width="10.5583333333333" style="2" customWidth="1"/>
    <col min="4615" max="4615" width="21" style="2" customWidth="1"/>
    <col min="4616" max="4616" width="20.6666666666667" style="2" customWidth="1"/>
    <col min="4617" max="4864" width="10" style="2"/>
    <col min="4865" max="4865" width="5.21666666666667" style="2" customWidth="1"/>
    <col min="4866" max="4866" width="7.21666666666667" style="2" customWidth="1"/>
    <col min="4867" max="4867" width="4.44166666666667" style="2" customWidth="1"/>
    <col min="4868" max="4868" width="17.775" style="2" customWidth="1"/>
    <col min="4869" max="4869" width="12.2166666666667" style="2" customWidth="1"/>
    <col min="4870" max="4870" width="10.5583333333333" style="2" customWidth="1"/>
    <col min="4871" max="4871" width="21" style="2" customWidth="1"/>
    <col min="4872" max="4872" width="20.6666666666667" style="2" customWidth="1"/>
    <col min="4873" max="5120" width="10" style="2"/>
    <col min="5121" max="5121" width="5.21666666666667" style="2" customWidth="1"/>
    <col min="5122" max="5122" width="7.21666666666667" style="2" customWidth="1"/>
    <col min="5123" max="5123" width="4.44166666666667" style="2" customWidth="1"/>
    <col min="5124" max="5124" width="17.775" style="2" customWidth="1"/>
    <col min="5125" max="5125" width="12.2166666666667" style="2" customWidth="1"/>
    <col min="5126" max="5126" width="10.5583333333333" style="2" customWidth="1"/>
    <col min="5127" max="5127" width="21" style="2" customWidth="1"/>
    <col min="5128" max="5128" width="20.6666666666667" style="2" customWidth="1"/>
    <col min="5129" max="5376" width="10" style="2"/>
    <col min="5377" max="5377" width="5.21666666666667" style="2" customWidth="1"/>
    <col min="5378" max="5378" width="7.21666666666667" style="2" customWidth="1"/>
    <col min="5379" max="5379" width="4.44166666666667" style="2" customWidth="1"/>
    <col min="5380" max="5380" width="17.775" style="2" customWidth="1"/>
    <col min="5381" max="5381" width="12.2166666666667" style="2" customWidth="1"/>
    <col min="5382" max="5382" width="10.5583333333333" style="2" customWidth="1"/>
    <col min="5383" max="5383" width="21" style="2" customWidth="1"/>
    <col min="5384" max="5384" width="20.6666666666667" style="2" customWidth="1"/>
    <col min="5385" max="5632" width="10" style="2"/>
    <col min="5633" max="5633" width="5.21666666666667" style="2" customWidth="1"/>
    <col min="5634" max="5634" width="7.21666666666667" style="2" customWidth="1"/>
    <col min="5635" max="5635" width="4.44166666666667" style="2" customWidth="1"/>
    <col min="5636" max="5636" width="17.775" style="2" customWidth="1"/>
    <col min="5637" max="5637" width="12.2166666666667" style="2" customWidth="1"/>
    <col min="5638" max="5638" width="10.5583333333333" style="2" customWidth="1"/>
    <col min="5639" max="5639" width="21" style="2" customWidth="1"/>
    <col min="5640" max="5640" width="20.6666666666667" style="2" customWidth="1"/>
    <col min="5641" max="5888" width="10" style="2"/>
    <col min="5889" max="5889" width="5.21666666666667" style="2" customWidth="1"/>
    <col min="5890" max="5890" width="7.21666666666667" style="2" customWidth="1"/>
    <col min="5891" max="5891" width="4.44166666666667" style="2" customWidth="1"/>
    <col min="5892" max="5892" width="17.775" style="2" customWidth="1"/>
    <col min="5893" max="5893" width="12.2166666666667" style="2" customWidth="1"/>
    <col min="5894" max="5894" width="10.5583333333333" style="2" customWidth="1"/>
    <col min="5895" max="5895" width="21" style="2" customWidth="1"/>
    <col min="5896" max="5896" width="20.6666666666667" style="2" customWidth="1"/>
    <col min="5897" max="6144" width="10" style="2"/>
    <col min="6145" max="6145" width="5.21666666666667" style="2" customWidth="1"/>
    <col min="6146" max="6146" width="7.21666666666667" style="2" customWidth="1"/>
    <col min="6147" max="6147" width="4.44166666666667" style="2" customWidth="1"/>
    <col min="6148" max="6148" width="17.775" style="2" customWidth="1"/>
    <col min="6149" max="6149" width="12.2166666666667" style="2" customWidth="1"/>
    <col min="6150" max="6150" width="10.5583333333333" style="2" customWidth="1"/>
    <col min="6151" max="6151" width="21" style="2" customWidth="1"/>
    <col min="6152" max="6152" width="20.6666666666667" style="2" customWidth="1"/>
    <col min="6153" max="6400" width="10" style="2"/>
    <col min="6401" max="6401" width="5.21666666666667" style="2" customWidth="1"/>
    <col min="6402" max="6402" width="7.21666666666667" style="2" customWidth="1"/>
    <col min="6403" max="6403" width="4.44166666666667" style="2" customWidth="1"/>
    <col min="6404" max="6404" width="17.775" style="2" customWidth="1"/>
    <col min="6405" max="6405" width="12.2166666666667" style="2" customWidth="1"/>
    <col min="6406" max="6406" width="10.5583333333333" style="2" customWidth="1"/>
    <col min="6407" max="6407" width="21" style="2" customWidth="1"/>
    <col min="6408" max="6408" width="20.6666666666667" style="2" customWidth="1"/>
    <col min="6409" max="6656" width="10" style="2"/>
    <col min="6657" max="6657" width="5.21666666666667" style="2" customWidth="1"/>
    <col min="6658" max="6658" width="7.21666666666667" style="2" customWidth="1"/>
    <col min="6659" max="6659" width="4.44166666666667" style="2" customWidth="1"/>
    <col min="6660" max="6660" width="17.775" style="2" customWidth="1"/>
    <col min="6661" max="6661" width="12.2166666666667" style="2" customWidth="1"/>
    <col min="6662" max="6662" width="10.5583333333333" style="2" customWidth="1"/>
    <col min="6663" max="6663" width="21" style="2" customWidth="1"/>
    <col min="6664" max="6664" width="20.6666666666667" style="2" customWidth="1"/>
    <col min="6665" max="6912" width="10" style="2"/>
    <col min="6913" max="6913" width="5.21666666666667" style="2" customWidth="1"/>
    <col min="6914" max="6914" width="7.21666666666667" style="2" customWidth="1"/>
    <col min="6915" max="6915" width="4.44166666666667" style="2" customWidth="1"/>
    <col min="6916" max="6916" width="17.775" style="2" customWidth="1"/>
    <col min="6917" max="6917" width="12.2166666666667" style="2" customWidth="1"/>
    <col min="6918" max="6918" width="10.5583333333333" style="2" customWidth="1"/>
    <col min="6919" max="6919" width="21" style="2" customWidth="1"/>
    <col min="6920" max="6920" width="20.6666666666667" style="2" customWidth="1"/>
    <col min="6921" max="7168" width="10" style="2"/>
    <col min="7169" max="7169" width="5.21666666666667" style="2" customWidth="1"/>
    <col min="7170" max="7170" width="7.21666666666667" style="2" customWidth="1"/>
    <col min="7171" max="7171" width="4.44166666666667" style="2" customWidth="1"/>
    <col min="7172" max="7172" width="17.775" style="2" customWidth="1"/>
    <col min="7173" max="7173" width="12.2166666666667" style="2" customWidth="1"/>
    <col min="7174" max="7174" width="10.5583333333333" style="2" customWidth="1"/>
    <col min="7175" max="7175" width="21" style="2" customWidth="1"/>
    <col min="7176" max="7176" width="20.6666666666667" style="2" customWidth="1"/>
    <col min="7177" max="7424" width="10" style="2"/>
    <col min="7425" max="7425" width="5.21666666666667" style="2" customWidth="1"/>
    <col min="7426" max="7426" width="7.21666666666667" style="2" customWidth="1"/>
    <col min="7427" max="7427" width="4.44166666666667" style="2" customWidth="1"/>
    <col min="7428" max="7428" width="17.775" style="2" customWidth="1"/>
    <col min="7429" max="7429" width="12.2166666666667" style="2" customWidth="1"/>
    <col min="7430" max="7430" width="10.5583333333333" style="2" customWidth="1"/>
    <col min="7431" max="7431" width="21" style="2" customWidth="1"/>
    <col min="7432" max="7432" width="20.6666666666667" style="2" customWidth="1"/>
    <col min="7433" max="7680" width="10" style="2"/>
    <col min="7681" max="7681" width="5.21666666666667" style="2" customWidth="1"/>
    <col min="7682" max="7682" width="7.21666666666667" style="2" customWidth="1"/>
    <col min="7683" max="7683" width="4.44166666666667" style="2" customWidth="1"/>
    <col min="7684" max="7684" width="17.775" style="2" customWidth="1"/>
    <col min="7685" max="7685" width="12.2166666666667" style="2" customWidth="1"/>
    <col min="7686" max="7686" width="10.5583333333333" style="2" customWidth="1"/>
    <col min="7687" max="7687" width="21" style="2" customWidth="1"/>
    <col min="7688" max="7688" width="20.6666666666667" style="2" customWidth="1"/>
    <col min="7689" max="7936" width="10" style="2"/>
    <col min="7937" max="7937" width="5.21666666666667" style="2" customWidth="1"/>
    <col min="7938" max="7938" width="7.21666666666667" style="2" customWidth="1"/>
    <col min="7939" max="7939" width="4.44166666666667" style="2" customWidth="1"/>
    <col min="7940" max="7940" width="17.775" style="2" customWidth="1"/>
    <col min="7941" max="7941" width="12.2166666666667" style="2" customWidth="1"/>
    <col min="7942" max="7942" width="10.5583333333333" style="2" customWidth="1"/>
    <col min="7943" max="7943" width="21" style="2" customWidth="1"/>
    <col min="7944" max="7944" width="20.6666666666667" style="2" customWidth="1"/>
    <col min="7945" max="8192" width="10" style="2"/>
    <col min="8193" max="8193" width="5.21666666666667" style="2" customWidth="1"/>
    <col min="8194" max="8194" width="7.21666666666667" style="2" customWidth="1"/>
    <col min="8195" max="8195" width="4.44166666666667" style="2" customWidth="1"/>
    <col min="8196" max="8196" width="17.775" style="2" customWidth="1"/>
    <col min="8197" max="8197" width="12.2166666666667" style="2" customWidth="1"/>
    <col min="8198" max="8198" width="10.5583333333333" style="2" customWidth="1"/>
    <col min="8199" max="8199" width="21" style="2" customWidth="1"/>
    <col min="8200" max="8200" width="20.6666666666667" style="2" customWidth="1"/>
    <col min="8201" max="8448" width="10" style="2"/>
    <col min="8449" max="8449" width="5.21666666666667" style="2" customWidth="1"/>
    <col min="8450" max="8450" width="7.21666666666667" style="2" customWidth="1"/>
    <col min="8451" max="8451" width="4.44166666666667" style="2" customWidth="1"/>
    <col min="8452" max="8452" width="17.775" style="2" customWidth="1"/>
    <col min="8453" max="8453" width="12.2166666666667" style="2" customWidth="1"/>
    <col min="8454" max="8454" width="10.5583333333333" style="2" customWidth="1"/>
    <col min="8455" max="8455" width="21" style="2" customWidth="1"/>
    <col min="8456" max="8456" width="20.6666666666667" style="2" customWidth="1"/>
    <col min="8457" max="8704" width="10" style="2"/>
    <col min="8705" max="8705" width="5.21666666666667" style="2" customWidth="1"/>
    <col min="8706" max="8706" width="7.21666666666667" style="2" customWidth="1"/>
    <col min="8707" max="8707" width="4.44166666666667" style="2" customWidth="1"/>
    <col min="8708" max="8708" width="17.775" style="2" customWidth="1"/>
    <col min="8709" max="8709" width="12.2166666666667" style="2" customWidth="1"/>
    <col min="8710" max="8710" width="10.5583333333333" style="2" customWidth="1"/>
    <col min="8711" max="8711" width="21" style="2" customWidth="1"/>
    <col min="8712" max="8712" width="20.6666666666667" style="2" customWidth="1"/>
    <col min="8713" max="8960" width="10" style="2"/>
    <col min="8961" max="8961" width="5.21666666666667" style="2" customWidth="1"/>
    <col min="8962" max="8962" width="7.21666666666667" style="2" customWidth="1"/>
    <col min="8963" max="8963" width="4.44166666666667" style="2" customWidth="1"/>
    <col min="8964" max="8964" width="17.775" style="2" customWidth="1"/>
    <col min="8965" max="8965" width="12.2166666666667" style="2" customWidth="1"/>
    <col min="8966" max="8966" width="10.5583333333333" style="2" customWidth="1"/>
    <col min="8967" max="8967" width="21" style="2" customWidth="1"/>
    <col min="8968" max="8968" width="20.6666666666667" style="2" customWidth="1"/>
    <col min="8969" max="9216" width="10" style="2"/>
    <col min="9217" max="9217" width="5.21666666666667" style="2" customWidth="1"/>
    <col min="9218" max="9218" width="7.21666666666667" style="2" customWidth="1"/>
    <col min="9219" max="9219" width="4.44166666666667" style="2" customWidth="1"/>
    <col min="9220" max="9220" width="17.775" style="2" customWidth="1"/>
    <col min="9221" max="9221" width="12.2166666666667" style="2" customWidth="1"/>
    <col min="9222" max="9222" width="10.5583333333333" style="2" customWidth="1"/>
    <col min="9223" max="9223" width="21" style="2" customWidth="1"/>
    <col min="9224" max="9224" width="20.6666666666667" style="2" customWidth="1"/>
    <col min="9225" max="9472" width="10" style="2"/>
    <col min="9473" max="9473" width="5.21666666666667" style="2" customWidth="1"/>
    <col min="9474" max="9474" width="7.21666666666667" style="2" customWidth="1"/>
    <col min="9475" max="9475" width="4.44166666666667" style="2" customWidth="1"/>
    <col min="9476" max="9476" width="17.775" style="2" customWidth="1"/>
    <col min="9477" max="9477" width="12.2166666666667" style="2" customWidth="1"/>
    <col min="9478" max="9478" width="10.5583333333333" style="2" customWidth="1"/>
    <col min="9479" max="9479" width="21" style="2" customWidth="1"/>
    <col min="9480" max="9480" width="20.6666666666667" style="2" customWidth="1"/>
    <col min="9481" max="9728" width="10" style="2"/>
    <col min="9729" max="9729" width="5.21666666666667" style="2" customWidth="1"/>
    <col min="9730" max="9730" width="7.21666666666667" style="2" customWidth="1"/>
    <col min="9731" max="9731" width="4.44166666666667" style="2" customWidth="1"/>
    <col min="9732" max="9732" width="17.775" style="2" customWidth="1"/>
    <col min="9733" max="9733" width="12.2166666666667" style="2" customWidth="1"/>
    <col min="9734" max="9734" width="10.5583333333333" style="2" customWidth="1"/>
    <col min="9735" max="9735" width="21" style="2" customWidth="1"/>
    <col min="9736" max="9736" width="20.6666666666667" style="2" customWidth="1"/>
    <col min="9737" max="9984" width="10" style="2"/>
    <col min="9985" max="9985" width="5.21666666666667" style="2" customWidth="1"/>
    <col min="9986" max="9986" width="7.21666666666667" style="2" customWidth="1"/>
    <col min="9987" max="9987" width="4.44166666666667" style="2" customWidth="1"/>
    <col min="9988" max="9988" width="17.775" style="2" customWidth="1"/>
    <col min="9989" max="9989" width="12.2166666666667" style="2" customWidth="1"/>
    <col min="9990" max="9990" width="10.5583333333333" style="2" customWidth="1"/>
    <col min="9991" max="9991" width="21" style="2" customWidth="1"/>
    <col min="9992" max="9992" width="20.6666666666667" style="2" customWidth="1"/>
    <col min="9993" max="10240" width="10" style="2"/>
    <col min="10241" max="10241" width="5.21666666666667" style="2" customWidth="1"/>
    <col min="10242" max="10242" width="7.21666666666667" style="2" customWidth="1"/>
    <col min="10243" max="10243" width="4.44166666666667" style="2" customWidth="1"/>
    <col min="10244" max="10244" width="17.775" style="2" customWidth="1"/>
    <col min="10245" max="10245" width="12.2166666666667" style="2" customWidth="1"/>
    <col min="10246" max="10246" width="10.5583333333333" style="2" customWidth="1"/>
    <col min="10247" max="10247" width="21" style="2" customWidth="1"/>
    <col min="10248" max="10248" width="20.6666666666667" style="2" customWidth="1"/>
    <col min="10249" max="10496" width="10" style="2"/>
    <col min="10497" max="10497" width="5.21666666666667" style="2" customWidth="1"/>
    <col min="10498" max="10498" width="7.21666666666667" style="2" customWidth="1"/>
    <col min="10499" max="10499" width="4.44166666666667" style="2" customWidth="1"/>
    <col min="10500" max="10500" width="17.775" style="2" customWidth="1"/>
    <col min="10501" max="10501" width="12.2166666666667" style="2" customWidth="1"/>
    <col min="10502" max="10502" width="10.5583333333333" style="2" customWidth="1"/>
    <col min="10503" max="10503" width="21" style="2" customWidth="1"/>
    <col min="10504" max="10504" width="20.6666666666667" style="2" customWidth="1"/>
    <col min="10505" max="10752" width="10" style="2"/>
    <col min="10753" max="10753" width="5.21666666666667" style="2" customWidth="1"/>
    <col min="10754" max="10754" width="7.21666666666667" style="2" customWidth="1"/>
    <col min="10755" max="10755" width="4.44166666666667" style="2" customWidth="1"/>
    <col min="10756" max="10756" width="17.775" style="2" customWidth="1"/>
    <col min="10757" max="10757" width="12.2166666666667" style="2" customWidth="1"/>
    <col min="10758" max="10758" width="10.5583333333333" style="2" customWidth="1"/>
    <col min="10759" max="10759" width="21" style="2" customWidth="1"/>
    <col min="10760" max="10760" width="20.6666666666667" style="2" customWidth="1"/>
    <col min="10761" max="11008" width="10" style="2"/>
    <col min="11009" max="11009" width="5.21666666666667" style="2" customWidth="1"/>
    <col min="11010" max="11010" width="7.21666666666667" style="2" customWidth="1"/>
    <col min="11011" max="11011" width="4.44166666666667" style="2" customWidth="1"/>
    <col min="11012" max="11012" width="17.775" style="2" customWidth="1"/>
    <col min="11013" max="11013" width="12.2166666666667" style="2" customWidth="1"/>
    <col min="11014" max="11014" width="10.5583333333333" style="2" customWidth="1"/>
    <col min="11015" max="11015" width="21" style="2" customWidth="1"/>
    <col min="11016" max="11016" width="20.6666666666667" style="2" customWidth="1"/>
    <col min="11017" max="11264" width="10" style="2"/>
    <col min="11265" max="11265" width="5.21666666666667" style="2" customWidth="1"/>
    <col min="11266" max="11266" width="7.21666666666667" style="2" customWidth="1"/>
    <col min="11267" max="11267" width="4.44166666666667" style="2" customWidth="1"/>
    <col min="11268" max="11268" width="17.775" style="2" customWidth="1"/>
    <col min="11269" max="11269" width="12.2166666666667" style="2" customWidth="1"/>
    <col min="11270" max="11270" width="10.5583333333333" style="2" customWidth="1"/>
    <col min="11271" max="11271" width="21" style="2" customWidth="1"/>
    <col min="11272" max="11272" width="20.6666666666667" style="2" customWidth="1"/>
    <col min="11273" max="11520" width="10" style="2"/>
    <col min="11521" max="11521" width="5.21666666666667" style="2" customWidth="1"/>
    <col min="11522" max="11522" width="7.21666666666667" style="2" customWidth="1"/>
    <col min="11523" max="11523" width="4.44166666666667" style="2" customWidth="1"/>
    <col min="11524" max="11524" width="17.775" style="2" customWidth="1"/>
    <col min="11525" max="11525" width="12.2166666666667" style="2" customWidth="1"/>
    <col min="11526" max="11526" width="10.5583333333333" style="2" customWidth="1"/>
    <col min="11527" max="11527" width="21" style="2" customWidth="1"/>
    <col min="11528" max="11528" width="20.6666666666667" style="2" customWidth="1"/>
    <col min="11529" max="11776" width="10" style="2"/>
    <col min="11777" max="11777" width="5.21666666666667" style="2" customWidth="1"/>
    <col min="11778" max="11778" width="7.21666666666667" style="2" customWidth="1"/>
    <col min="11779" max="11779" width="4.44166666666667" style="2" customWidth="1"/>
    <col min="11780" max="11780" width="17.775" style="2" customWidth="1"/>
    <col min="11781" max="11781" width="12.2166666666667" style="2" customWidth="1"/>
    <col min="11782" max="11782" width="10.5583333333333" style="2" customWidth="1"/>
    <col min="11783" max="11783" width="21" style="2" customWidth="1"/>
    <col min="11784" max="11784" width="20.6666666666667" style="2" customWidth="1"/>
    <col min="11785" max="12032" width="10" style="2"/>
    <col min="12033" max="12033" width="5.21666666666667" style="2" customWidth="1"/>
    <col min="12034" max="12034" width="7.21666666666667" style="2" customWidth="1"/>
    <col min="12035" max="12035" width="4.44166666666667" style="2" customWidth="1"/>
    <col min="12036" max="12036" width="17.775" style="2" customWidth="1"/>
    <col min="12037" max="12037" width="12.2166666666667" style="2" customWidth="1"/>
    <col min="12038" max="12038" width="10.5583333333333" style="2" customWidth="1"/>
    <col min="12039" max="12039" width="21" style="2" customWidth="1"/>
    <col min="12040" max="12040" width="20.6666666666667" style="2" customWidth="1"/>
    <col min="12041" max="12288" width="10" style="2"/>
    <col min="12289" max="12289" width="5.21666666666667" style="2" customWidth="1"/>
    <col min="12290" max="12290" width="7.21666666666667" style="2" customWidth="1"/>
    <col min="12291" max="12291" width="4.44166666666667" style="2" customWidth="1"/>
    <col min="12292" max="12292" width="17.775" style="2" customWidth="1"/>
    <col min="12293" max="12293" width="12.2166666666667" style="2" customWidth="1"/>
    <col min="12294" max="12294" width="10.5583333333333" style="2" customWidth="1"/>
    <col min="12295" max="12295" width="21" style="2" customWidth="1"/>
    <col min="12296" max="12296" width="20.6666666666667" style="2" customWidth="1"/>
    <col min="12297" max="12544" width="10" style="2"/>
    <col min="12545" max="12545" width="5.21666666666667" style="2" customWidth="1"/>
    <col min="12546" max="12546" width="7.21666666666667" style="2" customWidth="1"/>
    <col min="12547" max="12547" width="4.44166666666667" style="2" customWidth="1"/>
    <col min="12548" max="12548" width="17.775" style="2" customWidth="1"/>
    <col min="12549" max="12549" width="12.2166666666667" style="2" customWidth="1"/>
    <col min="12550" max="12550" width="10.5583333333333" style="2" customWidth="1"/>
    <col min="12551" max="12551" width="21" style="2" customWidth="1"/>
    <col min="12552" max="12552" width="20.6666666666667" style="2" customWidth="1"/>
    <col min="12553" max="12800" width="10" style="2"/>
    <col min="12801" max="12801" width="5.21666666666667" style="2" customWidth="1"/>
    <col min="12802" max="12802" width="7.21666666666667" style="2" customWidth="1"/>
    <col min="12803" max="12803" width="4.44166666666667" style="2" customWidth="1"/>
    <col min="12804" max="12804" width="17.775" style="2" customWidth="1"/>
    <col min="12805" max="12805" width="12.2166666666667" style="2" customWidth="1"/>
    <col min="12806" max="12806" width="10.5583333333333" style="2" customWidth="1"/>
    <col min="12807" max="12807" width="21" style="2" customWidth="1"/>
    <col min="12808" max="12808" width="20.6666666666667" style="2" customWidth="1"/>
    <col min="12809" max="13056" width="10" style="2"/>
    <col min="13057" max="13057" width="5.21666666666667" style="2" customWidth="1"/>
    <col min="13058" max="13058" width="7.21666666666667" style="2" customWidth="1"/>
    <col min="13059" max="13059" width="4.44166666666667" style="2" customWidth="1"/>
    <col min="13060" max="13060" width="17.775" style="2" customWidth="1"/>
    <col min="13061" max="13061" width="12.2166666666667" style="2" customWidth="1"/>
    <col min="13062" max="13062" width="10.5583333333333" style="2" customWidth="1"/>
    <col min="13063" max="13063" width="21" style="2" customWidth="1"/>
    <col min="13064" max="13064" width="20.6666666666667" style="2" customWidth="1"/>
    <col min="13065" max="13312" width="10" style="2"/>
    <col min="13313" max="13313" width="5.21666666666667" style="2" customWidth="1"/>
    <col min="13314" max="13314" width="7.21666666666667" style="2" customWidth="1"/>
    <col min="13315" max="13315" width="4.44166666666667" style="2" customWidth="1"/>
    <col min="13316" max="13316" width="17.775" style="2" customWidth="1"/>
    <col min="13317" max="13317" width="12.2166666666667" style="2" customWidth="1"/>
    <col min="13318" max="13318" width="10.5583333333333" style="2" customWidth="1"/>
    <col min="13319" max="13319" width="21" style="2" customWidth="1"/>
    <col min="13320" max="13320" width="20.6666666666667" style="2" customWidth="1"/>
    <col min="13321" max="13568" width="10" style="2"/>
    <col min="13569" max="13569" width="5.21666666666667" style="2" customWidth="1"/>
    <col min="13570" max="13570" width="7.21666666666667" style="2" customWidth="1"/>
    <col min="13571" max="13571" width="4.44166666666667" style="2" customWidth="1"/>
    <col min="13572" max="13572" width="17.775" style="2" customWidth="1"/>
    <col min="13573" max="13573" width="12.2166666666667" style="2" customWidth="1"/>
    <col min="13574" max="13574" width="10.5583333333333" style="2" customWidth="1"/>
    <col min="13575" max="13575" width="21" style="2" customWidth="1"/>
    <col min="13576" max="13576" width="20.6666666666667" style="2" customWidth="1"/>
    <col min="13577" max="13824" width="10" style="2"/>
    <col min="13825" max="13825" width="5.21666666666667" style="2" customWidth="1"/>
    <col min="13826" max="13826" width="7.21666666666667" style="2" customWidth="1"/>
    <col min="13827" max="13827" width="4.44166666666667" style="2" customWidth="1"/>
    <col min="13828" max="13828" width="17.775" style="2" customWidth="1"/>
    <col min="13829" max="13829" width="12.2166666666667" style="2" customWidth="1"/>
    <col min="13830" max="13830" width="10.5583333333333" style="2" customWidth="1"/>
    <col min="13831" max="13831" width="21" style="2" customWidth="1"/>
    <col min="13832" max="13832" width="20.6666666666667" style="2" customWidth="1"/>
    <col min="13833" max="14080" width="10" style="2"/>
    <col min="14081" max="14081" width="5.21666666666667" style="2" customWidth="1"/>
    <col min="14082" max="14082" width="7.21666666666667" style="2" customWidth="1"/>
    <col min="14083" max="14083" width="4.44166666666667" style="2" customWidth="1"/>
    <col min="14084" max="14084" width="17.775" style="2" customWidth="1"/>
    <col min="14085" max="14085" width="12.2166666666667" style="2" customWidth="1"/>
    <col min="14086" max="14086" width="10.5583333333333" style="2" customWidth="1"/>
    <col min="14087" max="14087" width="21" style="2" customWidth="1"/>
    <col min="14088" max="14088" width="20.6666666666667" style="2" customWidth="1"/>
    <col min="14089" max="14336" width="10" style="2"/>
    <col min="14337" max="14337" width="5.21666666666667" style="2" customWidth="1"/>
    <col min="14338" max="14338" width="7.21666666666667" style="2" customWidth="1"/>
    <col min="14339" max="14339" width="4.44166666666667" style="2" customWidth="1"/>
    <col min="14340" max="14340" width="17.775" style="2" customWidth="1"/>
    <col min="14341" max="14341" width="12.2166666666667" style="2" customWidth="1"/>
    <col min="14342" max="14342" width="10.5583333333333" style="2" customWidth="1"/>
    <col min="14343" max="14343" width="21" style="2" customWidth="1"/>
    <col min="14344" max="14344" width="20.6666666666667" style="2" customWidth="1"/>
    <col min="14345" max="14592" width="10" style="2"/>
    <col min="14593" max="14593" width="5.21666666666667" style="2" customWidth="1"/>
    <col min="14594" max="14594" width="7.21666666666667" style="2" customWidth="1"/>
    <col min="14595" max="14595" width="4.44166666666667" style="2" customWidth="1"/>
    <col min="14596" max="14596" width="17.775" style="2" customWidth="1"/>
    <col min="14597" max="14597" width="12.2166666666667" style="2" customWidth="1"/>
    <col min="14598" max="14598" width="10.5583333333333" style="2" customWidth="1"/>
    <col min="14599" max="14599" width="21" style="2" customWidth="1"/>
    <col min="14600" max="14600" width="20.6666666666667" style="2" customWidth="1"/>
    <col min="14601" max="14848" width="10" style="2"/>
    <col min="14849" max="14849" width="5.21666666666667" style="2" customWidth="1"/>
    <col min="14850" max="14850" width="7.21666666666667" style="2" customWidth="1"/>
    <col min="14851" max="14851" width="4.44166666666667" style="2" customWidth="1"/>
    <col min="14852" max="14852" width="17.775" style="2" customWidth="1"/>
    <col min="14853" max="14853" width="12.2166666666667" style="2" customWidth="1"/>
    <col min="14854" max="14854" width="10.5583333333333" style="2" customWidth="1"/>
    <col min="14855" max="14855" width="21" style="2" customWidth="1"/>
    <col min="14856" max="14856" width="20.6666666666667" style="2" customWidth="1"/>
    <col min="14857" max="15104" width="10" style="2"/>
    <col min="15105" max="15105" width="5.21666666666667" style="2" customWidth="1"/>
    <col min="15106" max="15106" width="7.21666666666667" style="2" customWidth="1"/>
    <col min="15107" max="15107" width="4.44166666666667" style="2" customWidth="1"/>
    <col min="15108" max="15108" width="17.775" style="2" customWidth="1"/>
    <col min="15109" max="15109" width="12.2166666666667" style="2" customWidth="1"/>
    <col min="15110" max="15110" width="10.5583333333333" style="2" customWidth="1"/>
    <col min="15111" max="15111" width="21" style="2" customWidth="1"/>
    <col min="15112" max="15112" width="20.6666666666667" style="2" customWidth="1"/>
    <col min="15113" max="15360" width="10" style="2"/>
    <col min="15361" max="15361" width="5.21666666666667" style="2" customWidth="1"/>
    <col min="15362" max="15362" width="7.21666666666667" style="2" customWidth="1"/>
    <col min="15363" max="15363" width="4.44166666666667" style="2" customWidth="1"/>
    <col min="15364" max="15364" width="17.775" style="2" customWidth="1"/>
    <col min="15365" max="15365" width="12.2166666666667" style="2" customWidth="1"/>
    <col min="15366" max="15366" width="10.5583333333333" style="2" customWidth="1"/>
    <col min="15367" max="15367" width="21" style="2" customWidth="1"/>
    <col min="15368" max="15368" width="20.6666666666667" style="2" customWidth="1"/>
    <col min="15369" max="15616" width="10" style="2"/>
    <col min="15617" max="15617" width="5.21666666666667" style="2" customWidth="1"/>
    <col min="15618" max="15618" width="7.21666666666667" style="2" customWidth="1"/>
    <col min="15619" max="15619" width="4.44166666666667" style="2" customWidth="1"/>
    <col min="15620" max="15620" width="17.775" style="2" customWidth="1"/>
    <col min="15621" max="15621" width="12.2166666666667" style="2" customWidth="1"/>
    <col min="15622" max="15622" width="10.5583333333333" style="2" customWidth="1"/>
    <col min="15623" max="15623" width="21" style="2" customWidth="1"/>
    <col min="15624" max="15624" width="20.6666666666667" style="2" customWidth="1"/>
    <col min="15625" max="15872" width="10" style="2"/>
    <col min="15873" max="15873" width="5.21666666666667" style="2" customWidth="1"/>
    <col min="15874" max="15874" width="7.21666666666667" style="2" customWidth="1"/>
    <col min="15875" max="15875" width="4.44166666666667" style="2" customWidth="1"/>
    <col min="15876" max="15876" width="17.775" style="2" customWidth="1"/>
    <col min="15877" max="15877" width="12.2166666666667" style="2" customWidth="1"/>
    <col min="15878" max="15878" width="10.5583333333333" style="2" customWidth="1"/>
    <col min="15879" max="15879" width="21" style="2" customWidth="1"/>
    <col min="15880" max="15880" width="20.6666666666667" style="2" customWidth="1"/>
    <col min="15881" max="16128" width="10" style="2"/>
    <col min="16129" max="16129" width="5.21666666666667" style="2" customWidth="1"/>
    <col min="16130" max="16130" width="7.21666666666667" style="2" customWidth="1"/>
    <col min="16131" max="16131" width="4.44166666666667" style="2" customWidth="1"/>
    <col min="16132" max="16132" width="17.775" style="2" customWidth="1"/>
    <col min="16133" max="16133" width="12.2166666666667" style="2" customWidth="1"/>
    <col min="16134" max="16134" width="10.5583333333333" style="2" customWidth="1"/>
    <col min="16135" max="16135" width="21" style="2" customWidth="1"/>
    <col min="16136" max="16136" width="20.6666666666667" style="2" customWidth="1"/>
    <col min="16137" max="16384" width="10" style="2"/>
  </cols>
  <sheetData>
    <row r="1" ht="25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.05" customHeight="1" spans="1:1">
      <c r="A2" s="2" t="s">
        <v>1</v>
      </c>
    </row>
    <row r="3" spans="1:11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  <c r="F3" s="6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ht="10.05" customHeight="1" spans="1:11">
      <c r="A4" s="4"/>
      <c r="B4" s="4"/>
      <c r="C4" s="5"/>
      <c r="D4" s="4"/>
      <c r="E4" s="5"/>
      <c r="F4" s="7"/>
      <c r="G4" s="5"/>
      <c r="H4" s="7"/>
      <c r="I4" s="5"/>
      <c r="J4" s="5"/>
      <c r="K4" s="5"/>
    </row>
    <row r="5" s="1" customFormat="1" ht="15" customHeight="1" spans="1:13">
      <c r="A5" s="8">
        <v>1</v>
      </c>
      <c r="B5" s="9" t="s">
        <v>327</v>
      </c>
      <c r="C5" s="10" t="s">
        <v>14</v>
      </c>
      <c r="D5" s="11" t="s">
        <v>328</v>
      </c>
      <c r="E5" s="12" t="s">
        <v>329</v>
      </c>
      <c r="F5" s="8" t="s">
        <v>330</v>
      </c>
      <c r="G5" s="8" t="s">
        <v>331</v>
      </c>
      <c r="H5" s="8" t="s">
        <v>332</v>
      </c>
      <c r="I5" s="8">
        <v>1000</v>
      </c>
      <c r="J5" s="8">
        <v>190</v>
      </c>
      <c r="K5" s="14">
        <v>1190</v>
      </c>
      <c r="M5" s="2" t="str">
        <f>TEXT(MID(L5,7,8),"00000")</f>
        <v/>
      </c>
    </row>
    <row r="6" s="1" customFormat="1" ht="15" customHeight="1" spans="1:13">
      <c r="A6" s="8">
        <v>2</v>
      </c>
      <c r="B6" s="9" t="s">
        <v>333</v>
      </c>
      <c r="C6" s="10" t="s">
        <v>14</v>
      </c>
      <c r="D6" s="11" t="s">
        <v>334</v>
      </c>
      <c r="E6" s="12" t="s">
        <v>329</v>
      </c>
      <c r="F6" s="8" t="s">
        <v>330</v>
      </c>
      <c r="G6" s="8" t="s">
        <v>331</v>
      </c>
      <c r="H6" s="8" t="s">
        <v>332</v>
      </c>
      <c r="I6" s="8">
        <v>1000</v>
      </c>
      <c r="J6" s="8">
        <v>190</v>
      </c>
      <c r="K6" s="14">
        <v>1190</v>
      </c>
      <c r="M6" s="2" t="str">
        <f t="shared" ref="M6:M46" si="0">TEXT(MID(L6,7,8),"00000")</f>
        <v/>
      </c>
    </row>
    <row r="7" s="1" customFormat="1" ht="15" customHeight="1" spans="1:13">
      <c r="A7" s="8">
        <v>3</v>
      </c>
      <c r="B7" s="9" t="s">
        <v>335</v>
      </c>
      <c r="C7" s="10" t="s">
        <v>14</v>
      </c>
      <c r="D7" s="11" t="s">
        <v>336</v>
      </c>
      <c r="E7" s="12" t="s">
        <v>329</v>
      </c>
      <c r="F7" s="8" t="s">
        <v>330</v>
      </c>
      <c r="G7" s="8" t="s">
        <v>331</v>
      </c>
      <c r="H7" s="8" t="s">
        <v>332</v>
      </c>
      <c r="I7" s="8">
        <v>1000</v>
      </c>
      <c r="J7" s="8">
        <v>190</v>
      </c>
      <c r="K7" s="14">
        <v>1190</v>
      </c>
      <c r="M7" s="2" t="str">
        <f t="shared" si="0"/>
        <v/>
      </c>
    </row>
    <row r="8" s="1" customFormat="1" ht="15" customHeight="1" spans="1:13">
      <c r="A8" s="8">
        <v>4</v>
      </c>
      <c r="B8" s="9" t="s">
        <v>337</v>
      </c>
      <c r="C8" s="10" t="s">
        <v>14</v>
      </c>
      <c r="D8" s="11" t="s">
        <v>338</v>
      </c>
      <c r="E8" s="12" t="s">
        <v>329</v>
      </c>
      <c r="F8" s="8" t="s">
        <v>330</v>
      </c>
      <c r="G8" s="8" t="s">
        <v>331</v>
      </c>
      <c r="H8" s="8" t="s">
        <v>332</v>
      </c>
      <c r="I8" s="8">
        <v>1000</v>
      </c>
      <c r="J8" s="8">
        <v>190</v>
      </c>
      <c r="K8" s="14">
        <v>1190</v>
      </c>
      <c r="M8" s="2" t="str">
        <f t="shared" si="0"/>
        <v/>
      </c>
    </row>
    <row r="9" s="1" customFormat="1" ht="15" customHeight="1" spans="1:13">
      <c r="A9" s="8">
        <v>5</v>
      </c>
      <c r="B9" s="9" t="s">
        <v>339</v>
      </c>
      <c r="C9" s="10" t="s">
        <v>14</v>
      </c>
      <c r="D9" s="11" t="s">
        <v>340</v>
      </c>
      <c r="E9" s="12" t="s">
        <v>329</v>
      </c>
      <c r="F9" s="8" t="s">
        <v>330</v>
      </c>
      <c r="G9" s="8" t="s">
        <v>331</v>
      </c>
      <c r="H9" s="8" t="s">
        <v>332</v>
      </c>
      <c r="I9" s="8">
        <v>1000</v>
      </c>
      <c r="J9" s="8">
        <v>190</v>
      </c>
      <c r="K9" s="14">
        <v>1190</v>
      </c>
      <c r="M9" s="2" t="str">
        <f t="shared" si="0"/>
        <v/>
      </c>
    </row>
    <row r="10" s="1" customFormat="1" ht="15" customHeight="1" spans="1:13">
      <c r="A10" s="8">
        <v>6</v>
      </c>
      <c r="B10" s="9" t="s">
        <v>341</v>
      </c>
      <c r="C10" s="10" t="s">
        <v>14</v>
      </c>
      <c r="D10" s="11" t="s">
        <v>342</v>
      </c>
      <c r="E10" s="12" t="s">
        <v>329</v>
      </c>
      <c r="F10" s="8" t="s">
        <v>330</v>
      </c>
      <c r="G10" s="8" t="s">
        <v>331</v>
      </c>
      <c r="H10" s="8" t="s">
        <v>332</v>
      </c>
      <c r="I10" s="8">
        <v>1000</v>
      </c>
      <c r="J10" s="8">
        <v>190</v>
      </c>
      <c r="K10" s="14">
        <v>1190</v>
      </c>
      <c r="M10" s="2" t="str">
        <f t="shared" si="0"/>
        <v/>
      </c>
    </row>
    <row r="11" s="1" customFormat="1" ht="15" customHeight="1" spans="1:13">
      <c r="A11" s="8">
        <v>7</v>
      </c>
      <c r="B11" s="9" t="s">
        <v>343</v>
      </c>
      <c r="C11" s="10" t="s">
        <v>14</v>
      </c>
      <c r="D11" s="11" t="s">
        <v>344</v>
      </c>
      <c r="E11" s="12" t="s">
        <v>329</v>
      </c>
      <c r="F11" s="8" t="s">
        <v>330</v>
      </c>
      <c r="G11" s="8" t="s">
        <v>331</v>
      </c>
      <c r="H11" s="8" t="s">
        <v>332</v>
      </c>
      <c r="I11" s="8">
        <v>1000</v>
      </c>
      <c r="J11" s="8">
        <v>190</v>
      </c>
      <c r="K11" s="14">
        <v>1190</v>
      </c>
      <c r="M11" s="2" t="str">
        <f t="shared" si="0"/>
        <v/>
      </c>
    </row>
    <row r="12" s="1" customFormat="1" ht="15" customHeight="1" spans="1:13">
      <c r="A12" s="8">
        <v>8</v>
      </c>
      <c r="B12" s="9" t="s">
        <v>345</v>
      </c>
      <c r="C12" s="10" t="s">
        <v>27</v>
      </c>
      <c r="D12" s="11" t="s">
        <v>346</v>
      </c>
      <c r="E12" s="12" t="s">
        <v>329</v>
      </c>
      <c r="F12" s="8" t="s">
        <v>330</v>
      </c>
      <c r="G12" s="8" t="s">
        <v>331</v>
      </c>
      <c r="H12" s="8" t="s">
        <v>332</v>
      </c>
      <c r="I12" s="8">
        <v>1000</v>
      </c>
      <c r="J12" s="8">
        <v>190</v>
      </c>
      <c r="K12" s="14">
        <v>1190</v>
      </c>
      <c r="M12" s="2" t="str">
        <f t="shared" si="0"/>
        <v/>
      </c>
    </row>
    <row r="13" s="1" customFormat="1" ht="15" customHeight="1" spans="1:13">
      <c r="A13" s="8">
        <v>9</v>
      </c>
      <c r="B13" s="9" t="s">
        <v>347</v>
      </c>
      <c r="C13" s="10" t="s">
        <v>14</v>
      </c>
      <c r="D13" s="11" t="s">
        <v>348</v>
      </c>
      <c r="E13" s="12" t="s">
        <v>329</v>
      </c>
      <c r="F13" s="8" t="s">
        <v>330</v>
      </c>
      <c r="G13" s="8" t="s">
        <v>331</v>
      </c>
      <c r="H13" s="8" t="s">
        <v>332</v>
      </c>
      <c r="I13" s="8">
        <v>1000</v>
      </c>
      <c r="J13" s="8">
        <v>190</v>
      </c>
      <c r="K13" s="14">
        <v>1190</v>
      </c>
      <c r="M13" s="2" t="str">
        <f t="shared" si="0"/>
        <v/>
      </c>
    </row>
    <row r="14" s="1" customFormat="1" ht="15" customHeight="1" spans="1:13">
      <c r="A14" s="8">
        <v>10</v>
      </c>
      <c r="B14" s="9" t="s">
        <v>349</v>
      </c>
      <c r="C14" s="10" t="s">
        <v>14</v>
      </c>
      <c r="D14" s="11" t="s">
        <v>350</v>
      </c>
      <c r="E14" s="12" t="s">
        <v>329</v>
      </c>
      <c r="F14" s="8" t="s">
        <v>330</v>
      </c>
      <c r="G14" s="8" t="s">
        <v>331</v>
      </c>
      <c r="H14" s="8" t="s">
        <v>332</v>
      </c>
      <c r="I14" s="8">
        <v>1000</v>
      </c>
      <c r="J14" s="8">
        <v>190</v>
      </c>
      <c r="K14" s="14">
        <v>1190</v>
      </c>
      <c r="M14" s="2" t="str">
        <f t="shared" si="0"/>
        <v/>
      </c>
    </row>
    <row r="15" s="1" customFormat="1" ht="15" customHeight="1" spans="1:13">
      <c r="A15" s="8">
        <v>11</v>
      </c>
      <c r="B15" s="9" t="s">
        <v>351</v>
      </c>
      <c r="C15" s="10" t="s">
        <v>14</v>
      </c>
      <c r="D15" s="11" t="s">
        <v>352</v>
      </c>
      <c r="E15" s="12" t="s">
        <v>329</v>
      </c>
      <c r="F15" s="8" t="s">
        <v>330</v>
      </c>
      <c r="G15" s="8" t="s">
        <v>331</v>
      </c>
      <c r="H15" s="8" t="s">
        <v>332</v>
      </c>
      <c r="I15" s="8">
        <v>1000</v>
      </c>
      <c r="J15" s="8">
        <v>190</v>
      </c>
      <c r="K15" s="14">
        <v>1190</v>
      </c>
      <c r="M15" s="2" t="str">
        <f t="shared" si="0"/>
        <v/>
      </c>
    </row>
    <row r="16" s="1" customFormat="1" ht="15" customHeight="1" spans="1:13">
      <c r="A16" s="8">
        <v>12</v>
      </c>
      <c r="B16" s="9" t="s">
        <v>353</v>
      </c>
      <c r="C16" s="10" t="s">
        <v>14</v>
      </c>
      <c r="D16" s="11" t="s">
        <v>354</v>
      </c>
      <c r="E16" s="12" t="s">
        <v>329</v>
      </c>
      <c r="F16" s="8" t="s">
        <v>330</v>
      </c>
      <c r="G16" s="8" t="s">
        <v>331</v>
      </c>
      <c r="H16" s="8" t="s">
        <v>332</v>
      </c>
      <c r="I16" s="8">
        <v>1000</v>
      </c>
      <c r="J16" s="8">
        <v>190</v>
      </c>
      <c r="K16" s="14">
        <v>1190</v>
      </c>
      <c r="M16" s="2" t="str">
        <f t="shared" si="0"/>
        <v/>
      </c>
    </row>
    <row r="17" s="1" customFormat="1" ht="15" customHeight="1" spans="1:13">
      <c r="A17" s="8">
        <v>13</v>
      </c>
      <c r="B17" s="9" t="s">
        <v>355</v>
      </c>
      <c r="C17" s="10" t="s">
        <v>14</v>
      </c>
      <c r="D17" s="11" t="s">
        <v>356</v>
      </c>
      <c r="E17" s="12" t="s">
        <v>329</v>
      </c>
      <c r="F17" s="8" t="s">
        <v>330</v>
      </c>
      <c r="G17" s="8" t="s">
        <v>331</v>
      </c>
      <c r="H17" s="8" t="s">
        <v>332</v>
      </c>
      <c r="I17" s="8">
        <v>1000</v>
      </c>
      <c r="J17" s="8">
        <v>190</v>
      </c>
      <c r="K17" s="14">
        <v>1190</v>
      </c>
      <c r="M17" s="2" t="str">
        <f t="shared" si="0"/>
        <v/>
      </c>
    </row>
    <row r="18" s="1" customFormat="1" ht="15" customHeight="1" spans="1:13">
      <c r="A18" s="8">
        <v>14</v>
      </c>
      <c r="B18" s="9" t="s">
        <v>357</v>
      </c>
      <c r="C18" s="10" t="s">
        <v>14</v>
      </c>
      <c r="D18" s="11" t="s">
        <v>358</v>
      </c>
      <c r="E18" s="12" t="s">
        <v>329</v>
      </c>
      <c r="F18" s="8" t="s">
        <v>330</v>
      </c>
      <c r="G18" s="8" t="s">
        <v>331</v>
      </c>
      <c r="H18" s="8" t="s">
        <v>332</v>
      </c>
      <c r="I18" s="8">
        <v>1000</v>
      </c>
      <c r="J18" s="8">
        <v>190</v>
      </c>
      <c r="K18" s="14">
        <v>1190</v>
      </c>
      <c r="M18" s="2" t="str">
        <f t="shared" si="0"/>
        <v/>
      </c>
    </row>
    <row r="19" s="1" customFormat="1" ht="15" customHeight="1" spans="1:13">
      <c r="A19" s="8">
        <v>15</v>
      </c>
      <c r="B19" s="9" t="s">
        <v>359</v>
      </c>
      <c r="C19" s="10" t="s">
        <v>27</v>
      </c>
      <c r="D19" s="11" t="s">
        <v>360</v>
      </c>
      <c r="E19" s="12" t="s">
        <v>329</v>
      </c>
      <c r="F19" s="8" t="s">
        <v>330</v>
      </c>
      <c r="G19" s="8" t="s">
        <v>331</v>
      </c>
      <c r="H19" s="8" t="s">
        <v>332</v>
      </c>
      <c r="I19" s="8">
        <v>1000</v>
      </c>
      <c r="J19" s="8">
        <v>190</v>
      </c>
      <c r="K19" s="14">
        <v>1190</v>
      </c>
      <c r="M19" s="2" t="str">
        <f t="shared" si="0"/>
        <v/>
      </c>
    </row>
    <row r="20" s="1" customFormat="1" ht="15" customHeight="1" spans="1:13">
      <c r="A20" s="8">
        <v>16</v>
      </c>
      <c r="B20" s="9" t="s">
        <v>361</v>
      </c>
      <c r="C20" s="10" t="s">
        <v>14</v>
      </c>
      <c r="D20" s="11" t="s">
        <v>362</v>
      </c>
      <c r="E20" s="12" t="s">
        <v>329</v>
      </c>
      <c r="F20" s="8" t="s">
        <v>330</v>
      </c>
      <c r="G20" s="8" t="s">
        <v>331</v>
      </c>
      <c r="H20" s="8" t="s">
        <v>332</v>
      </c>
      <c r="I20" s="8">
        <v>1000</v>
      </c>
      <c r="J20" s="8">
        <v>190</v>
      </c>
      <c r="K20" s="14">
        <v>1190</v>
      </c>
      <c r="M20" s="2" t="str">
        <f t="shared" si="0"/>
        <v/>
      </c>
    </row>
    <row r="21" s="1" customFormat="1" ht="15" customHeight="1" spans="1:13">
      <c r="A21" s="8">
        <v>17</v>
      </c>
      <c r="B21" s="9" t="s">
        <v>363</v>
      </c>
      <c r="C21" s="10" t="s">
        <v>14</v>
      </c>
      <c r="D21" s="11" t="s">
        <v>364</v>
      </c>
      <c r="E21" s="12" t="s">
        <v>329</v>
      </c>
      <c r="F21" s="8" t="s">
        <v>330</v>
      </c>
      <c r="G21" s="8" t="s">
        <v>331</v>
      </c>
      <c r="H21" s="8" t="s">
        <v>332</v>
      </c>
      <c r="I21" s="8">
        <v>1000</v>
      </c>
      <c r="J21" s="8">
        <v>190</v>
      </c>
      <c r="K21" s="14">
        <v>1190</v>
      </c>
      <c r="M21" s="2" t="str">
        <f t="shared" si="0"/>
        <v/>
      </c>
    </row>
    <row r="22" s="1" customFormat="1" ht="15" customHeight="1" spans="1:13">
      <c r="A22" s="8">
        <v>18</v>
      </c>
      <c r="B22" s="9" t="s">
        <v>365</v>
      </c>
      <c r="C22" s="10" t="s">
        <v>14</v>
      </c>
      <c r="D22" s="11" t="s">
        <v>100</v>
      </c>
      <c r="E22" s="12" t="s">
        <v>329</v>
      </c>
      <c r="F22" s="8" t="s">
        <v>330</v>
      </c>
      <c r="G22" s="8" t="s">
        <v>331</v>
      </c>
      <c r="H22" s="8" t="s">
        <v>332</v>
      </c>
      <c r="I22" s="8">
        <v>1000</v>
      </c>
      <c r="J22" s="8">
        <v>190</v>
      </c>
      <c r="K22" s="14">
        <v>1190</v>
      </c>
      <c r="M22" s="2" t="str">
        <f t="shared" si="0"/>
        <v/>
      </c>
    </row>
    <row r="23" s="1" customFormat="1" ht="15" customHeight="1" spans="1:13">
      <c r="A23" s="8">
        <v>19</v>
      </c>
      <c r="B23" s="9" t="s">
        <v>366</v>
      </c>
      <c r="C23" s="10" t="s">
        <v>14</v>
      </c>
      <c r="D23" s="11" t="s">
        <v>367</v>
      </c>
      <c r="E23" s="12" t="s">
        <v>329</v>
      </c>
      <c r="F23" s="8" t="s">
        <v>330</v>
      </c>
      <c r="G23" s="8" t="s">
        <v>331</v>
      </c>
      <c r="H23" s="8" t="s">
        <v>332</v>
      </c>
      <c r="I23" s="8">
        <v>1000</v>
      </c>
      <c r="J23" s="8">
        <v>190</v>
      </c>
      <c r="K23" s="14">
        <v>1190</v>
      </c>
      <c r="M23" s="2" t="str">
        <f t="shared" si="0"/>
        <v/>
      </c>
    </row>
    <row r="24" s="1" customFormat="1" ht="15" customHeight="1" spans="1:13">
      <c r="A24" s="8">
        <v>20</v>
      </c>
      <c r="B24" s="9" t="s">
        <v>368</v>
      </c>
      <c r="C24" s="10" t="s">
        <v>14</v>
      </c>
      <c r="D24" s="11" t="s">
        <v>369</v>
      </c>
      <c r="E24" s="12" t="s">
        <v>329</v>
      </c>
      <c r="F24" s="8" t="s">
        <v>330</v>
      </c>
      <c r="G24" s="8" t="s">
        <v>331</v>
      </c>
      <c r="H24" s="8" t="s">
        <v>332</v>
      </c>
      <c r="I24" s="8">
        <v>1000</v>
      </c>
      <c r="J24" s="8">
        <v>190</v>
      </c>
      <c r="K24" s="14">
        <v>1190</v>
      </c>
      <c r="M24" s="2" t="str">
        <f t="shared" si="0"/>
        <v/>
      </c>
    </row>
    <row r="25" s="1" customFormat="1" ht="15" customHeight="1" spans="1:13">
      <c r="A25" s="8">
        <v>21</v>
      </c>
      <c r="B25" s="9" t="s">
        <v>370</v>
      </c>
      <c r="C25" s="10" t="s">
        <v>27</v>
      </c>
      <c r="D25" s="11" t="s">
        <v>371</v>
      </c>
      <c r="E25" s="12" t="s">
        <v>329</v>
      </c>
      <c r="F25" s="8" t="s">
        <v>330</v>
      </c>
      <c r="G25" s="8" t="s">
        <v>331</v>
      </c>
      <c r="H25" s="8" t="s">
        <v>332</v>
      </c>
      <c r="I25" s="8">
        <v>1000</v>
      </c>
      <c r="J25" s="8">
        <v>190</v>
      </c>
      <c r="K25" s="14">
        <v>1190</v>
      </c>
      <c r="M25" s="2" t="str">
        <f t="shared" si="0"/>
        <v/>
      </c>
    </row>
    <row r="26" s="1" customFormat="1" ht="15" customHeight="1" spans="1:13">
      <c r="A26" s="8">
        <v>22</v>
      </c>
      <c r="B26" s="9" t="s">
        <v>372</v>
      </c>
      <c r="C26" s="10" t="s">
        <v>14</v>
      </c>
      <c r="D26" s="11" t="s">
        <v>373</v>
      </c>
      <c r="E26" s="12" t="s">
        <v>329</v>
      </c>
      <c r="F26" s="8" t="s">
        <v>330</v>
      </c>
      <c r="G26" s="8" t="s">
        <v>331</v>
      </c>
      <c r="H26" s="8" t="s">
        <v>332</v>
      </c>
      <c r="I26" s="8">
        <v>1000</v>
      </c>
      <c r="J26" s="8">
        <v>190</v>
      </c>
      <c r="K26" s="14">
        <v>1190</v>
      </c>
      <c r="M26" s="2" t="str">
        <f t="shared" si="0"/>
        <v/>
      </c>
    </row>
    <row r="27" s="1" customFormat="1" ht="15" customHeight="1" spans="1:13">
      <c r="A27" s="8">
        <v>23</v>
      </c>
      <c r="B27" s="9" t="s">
        <v>374</v>
      </c>
      <c r="C27" s="10" t="s">
        <v>14</v>
      </c>
      <c r="D27" s="11" t="s">
        <v>375</v>
      </c>
      <c r="E27" s="12" t="s">
        <v>329</v>
      </c>
      <c r="F27" s="8" t="s">
        <v>330</v>
      </c>
      <c r="G27" s="8" t="s">
        <v>331</v>
      </c>
      <c r="H27" s="8" t="s">
        <v>332</v>
      </c>
      <c r="I27" s="8">
        <v>1000</v>
      </c>
      <c r="J27" s="8">
        <v>190</v>
      </c>
      <c r="K27" s="14">
        <v>1190</v>
      </c>
      <c r="M27" s="2" t="str">
        <f t="shared" si="0"/>
        <v/>
      </c>
    </row>
    <row r="28" s="1" customFormat="1" ht="15" customHeight="1" spans="1:13">
      <c r="A28" s="8">
        <v>24</v>
      </c>
      <c r="B28" s="9" t="s">
        <v>376</v>
      </c>
      <c r="C28" s="10" t="s">
        <v>14</v>
      </c>
      <c r="D28" s="11" t="s">
        <v>377</v>
      </c>
      <c r="E28" s="12" t="s">
        <v>329</v>
      </c>
      <c r="F28" s="8" t="s">
        <v>330</v>
      </c>
      <c r="G28" s="8" t="s">
        <v>331</v>
      </c>
      <c r="H28" s="8" t="s">
        <v>332</v>
      </c>
      <c r="I28" s="8">
        <v>1000</v>
      </c>
      <c r="J28" s="8">
        <v>190</v>
      </c>
      <c r="K28" s="14">
        <v>1190</v>
      </c>
      <c r="M28" s="2" t="str">
        <f t="shared" si="0"/>
        <v/>
      </c>
    </row>
    <row r="29" s="1" customFormat="1" ht="15" customHeight="1" spans="1:13">
      <c r="A29" s="8">
        <v>25</v>
      </c>
      <c r="B29" s="9" t="s">
        <v>378</v>
      </c>
      <c r="C29" s="10" t="s">
        <v>14</v>
      </c>
      <c r="D29" s="11" t="s">
        <v>379</v>
      </c>
      <c r="E29" s="12" t="s">
        <v>329</v>
      </c>
      <c r="F29" s="8" t="s">
        <v>330</v>
      </c>
      <c r="G29" s="8" t="s">
        <v>331</v>
      </c>
      <c r="H29" s="8" t="s">
        <v>332</v>
      </c>
      <c r="I29" s="8">
        <v>1000</v>
      </c>
      <c r="J29" s="8">
        <v>190</v>
      </c>
      <c r="K29" s="14">
        <v>1190</v>
      </c>
      <c r="M29" s="2" t="str">
        <f t="shared" si="0"/>
        <v/>
      </c>
    </row>
    <row r="30" s="1" customFormat="1" ht="15" customHeight="1" spans="1:13">
      <c r="A30" s="8">
        <v>26</v>
      </c>
      <c r="B30" s="9" t="s">
        <v>380</v>
      </c>
      <c r="C30" s="10" t="s">
        <v>14</v>
      </c>
      <c r="D30" s="11" t="s">
        <v>381</v>
      </c>
      <c r="E30" s="12" t="s">
        <v>329</v>
      </c>
      <c r="F30" s="8" t="s">
        <v>330</v>
      </c>
      <c r="G30" s="8" t="s">
        <v>331</v>
      </c>
      <c r="H30" s="8" t="s">
        <v>332</v>
      </c>
      <c r="I30" s="8">
        <v>1000</v>
      </c>
      <c r="J30" s="8">
        <v>190</v>
      </c>
      <c r="K30" s="14">
        <v>1190</v>
      </c>
      <c r="M30" s="2" t="str">
        <f t="shared" si="0"/>
        <v/>
      </c>
    </row>
    <row r="31" s="1" customFormat="1" ht="15" customHeight="1" spans="1:13">
      <c r="A31" s="8">
        <v>27</v>
      </c>
      <c r="B31" s="9" t="s">
        <v>382</v>
      </c>
      <c r="C31" s="10" t="s">
        <v>14</v>
      </c>
      <c r="D31" s="11" t="s">
        <v>383</v>
      </c>
      <c r="E31" s="12" t="s">
        <v>329</v>
      </c>
      <c r="F31" s="8" t="s">
        <v>330</v>
      </c>
      <c r="G31" s="8" t="s">
        <v>331</v>
      </c>
      <c r="H31" s="8" t="s">
        <v>332</v>
      </c>
      <c r="I31" s="8">
        <v>1000</v>
      </c>
      <c r="J31" s="8">
        <v>190</v>
      </c>
      <c r="K31" s="14">
        <v>1190</v>
      </c>
      <c r="M31" s="2" t="str">
        <f t="shared" si="0"/>
        <v/>
      </c>
    </row>
    <row r="32" s="1" customFormat="1" ht="15" customHeight="1" spans="1:13">
      <c r="A32" s="8">
        <v>28</v>
      </c>
      <c r="B32" s="9" t="s">
        <v>384</v>
      </c>
      <c r="C32" s="10" t="s">
        <v>14</v>
      </c>
      <c r="D32" s="11" t="s">
        <v>385</v>
      </c>
      <c r="E32" s="12" t="s">
        <v>329</v>
      </c>
      <c r="F32" s="8" t="s">
        <v>330</v>
      </c>
      <c r="G32" s="8" t="s">
        <v>331</v>
      </c>
      <c r="H32" s="8" t="s">
        <v>332</v>
      </c>
      <c r="I32" s="8">
        <v>1000</v>
      </c>
      <c r="J32" s="8">
        <v>190</v>
      </c>
      <c r="K32" s="14">
        <v>1190</v>
      </c>
      <c r="M32" s="2" t="str">
        <f t="shared" si="0"/>
        <v/>
      </c>
    </row>
    <row r="33" s="1" customFormat="1" ht="15" customHeight="1" spans="1:13">
      <c r="A33" s="8">
        <v>29</v>
      </c>
      <c r="B33" s="9" t="s">
        <v>386</v>
      </c>
      <c r="C33" s="10" t="s">
        <v>27</v>
      </c>
      <c r="D33" s="11" t="s">
        <v>387</v>
      </c>
      <c r="E33" s="12" t="s">
        <v>329</v>
      </c>
      <c r="F33" s="8" t="s">
        <v>330</v>
      </c>
      <c r="G33" s="8" t="s">
        <v>331</v>
      </c>
      <c r="H33" s="8" t="s">
        <v>332</v>
      </c>
      <c r="I33" s="8">
        <v>1000</v>
      </c>
      <c r="J33" s="8">
        <v>190</v>
      </c>
      <c r="K33" s="14">
        <v>1190</v>
      </c>
      <c r="M33" s="2" t="str">
        <f t="shared" si="0"/>
        <v/>
      </c>
    </row>
    <row r="34" s="1" customFormat="1" ht="15" customHeight="1" spans="1:13">
      <c r="A34" s="8">
        <v>30</v>
      </c>
      <c r="B34" s="9" t="s">
        <v>388</v>
      </c>
      <c r="C34" s="10" t="s">
        <v>14</v>
      </c>
      <c r="D34" s="11" t="s">
        <v>389</v>
      </c>
      <c r="E34" s="12" t="s">
        <v>329</v>
      </c>
      <c r="F34" s="8" t="s">
        <v>330</v>
      </c>
      <c r="G34" s="8" t="s">
        <v>331</v>
      </c>
      <c r="H34" s="8" t="s">
        <v>332</v>
      </c>
      <c r="I34" s="8">
        <v>1000</v>
      </c>
      <c r="J34" s="8">
        <v>190</v>
      </c>
      <c r="K34" s="14">
        <v>1190</v>
      </c>
      <c r="M34" s="2" t="str">
        <f t="shared" si="0"/>
        <v/>
      </c>
    </row>
    <row r="35" s="1" customFormat="1" ht="15" customHeight="1" spans="1:13">
      <c r="A35" s="8">
        <v>31</v>
      </c>
      <c r="B35" s="9" t="s">
        <v>390</v>
      </c>
      <c r="C35" s="10" t="s">
        <v>27</v>
      </c>
      <c r="D35" s="11" t="s">
        <v>391</v>
      </c>
      <c r="E35" s="12" t="s">
        <v>329</v>
      </c>
      <c r="F35" s="8" t="s">
        <v>330</v>
      </c>
      <c r="G35" s="8" t="s">
        <v>331</v>
      </c>
      <c r="H35" s="8" t="s">
        <v>332</v>
      </c>
      <c r="I35" s="8">
        <v>1000</v>
      </c>
      <c r="J35" s="8">
        <v>190</v>
      </c>
      <c r="K35" s="14">
        <v>1190</v>
      </c>
      <c r="M35" s="2" t="str">
        <f t="shared" si="0"/>
        <v/>
      </c>
    </row>
    <row r="36" s="1" customFormat="1" ht="15" customHeight="1" spans="1:13">
      <c r="A36" s="8">
        <v>32</v>
      </c>
      <c r="B36" s="9" t="s">
        <v>392</v>
      </c>
      <c r="C36" s="10" t="s">
        <v>14</v>
      </c>
      <c r="D36" s="11" t="s">
        <v>393</v>
      </c>
      <c r="E36" s="12" t="s">
        <v>329</v>
      </c>
      <c r="F36" s="8" t="s">
        <v>330</v>
      </c>
      <c r="G36" s="8" t="s">
        <v>331</v>
      </c>
      <c r="H36" s="8" t="s">
        <v>332</v>
      </c>
      <c r="I36" s="8">
        <v>1000</v>
      </c>
      <c r="J36" s="8">
        <v>190</v>
      </c>
      <c r="K36" s="14">
        <v>1190</v>
      </c>
      <c r="M36" s="2" t="str">
        <f t="shared" si="0"/>
        <v/>
      </c>
    </row>
    <row r="37" s="1" customFormat="1" ht="15" customHeight="1" spans="1:13">
      <c r="A37" s="8">
        <v>33</v>
      </c>
      <c r="B37" s="9" t="s">
        <v>394</v>
      </c>
      <c r="C37" s="10" t="s">
        <v>14</v>
      </c>
      <c r="D37" s="11" t="s">
        <v>395</v>
      </c>
      <c r="E37" s="12" t="s">
        <v>329</v>
      </c>
      <c r="F37" s="8" t="s">
        <v>330</v>
      </c>
      <c r="G37" s="8" t="s">
        <v>331</v>
      </c>
      <c r="H37" s="8" t="s">
        <v>332</v>
      </c>
      <c r="I37" s="8">
        <v>1000</v>
      </c>
      <c r="J37" s="8">
        <v>190</v>
      </c>
      <c r="K37" s="14">
        <v>1190</v>
      </c>
      <c r="M37" s="2" t="str">
        <f t="shared" si="0"/>
        <v/>
      </c>
    </row>
    <row r="38" s="1" customFormat="1" ht="15" customHeight="1" spans="1:13">
      <c r="A38" s="8">
        <v>34</v>
      </c>
      <c r="B38" s="9" t="s">
        <v>396</v>
      </c>
      <c r="C38" s="10" t="s">
        <v>14</v>
      </c>
      <c r="D38" s="11" t="s">
        <v>397</v>
      </c>
      <c r="E38" s="12" t="s">
        <v>329</v>
      </c>
      <c r="F38" s="8" t="s">
        <v>330</v>
      </c>
      <c r="G38" s="8" t="s">
        <v>331</v>
      </c>
      <c r="H38" s="8" t="s">
        <v>332</v>
      </c>
      <c r="I38" s="8">
        <v>1000</v>
      </c>
      <c r="J38" s="8">
        <v>190</v>
      </c>
      <c r="K38" s="14">
        <v>1190</v>
      </c>
      <c r="M38" s="2" t="str">
        <f t="shared" si="0"/>
        <v/>
      </c>
    </row>
    <row r="39" s="1" customFormat="1" ht="15" customHeight="1" spans="1:13">
      <c r="A39" s="8">
        <v>35</v>
      </c>
      <c r="B39" s="9" t="s">
        <v>398</v>
      </c>
      <c r="C39" s="10" t="s">
        <v>14</v>
      </c>
      <c r="D39" s="11" t="s">
        <v>399</v>
      </c>
      <c r="E39" s="12" t="s">
        <v>329</v>
      </c>
      <c r="F39" s="8" t="s">
        <v>330</v>
      </c>
      <c r="G39" s="8" t="s">
        <v>331</v>
      </c>
      <c r="H39" s="8" t="s">
        <v>332</v>
      </c>
      <c r="I39" s="8">
        <v>1000</v>
      </c>
      <c r="J39" s="8">
        <v>190</v>
      </c>
      <c r="K39" s="14">
        <v>1190</v>
      </c>
      <c r="M39" s="2" t="str">
        <f t="shared" si="0"/>
        <v/>
      </c>
    </row>
    <row r="40" s="1" customFormat="1" ht="15" customHeight="1" spans="1:13">
      <c r="A40" s="8">
        <v>36</v>
      </c>
      <c r="B40" s="9" t="s">
        <v>400</v>
      </c>
      <c r="C40" s="10" t="s">
        <v>14</v>
      </c>
      <c r="D40" s="11" t="s">
        <v>401</v>
      </c>
      <c r="E40" s="12" t="s">
        <v>329</v>
      </c>
      <c r="F40" s="8" t="s">
        <v>330</v>
      </c>
      <c r="G40" s="8" t="s">
        <v>331</v>
      </c>
      <c r="H40" s="8" t="s">
        <v>332</v>
      </c>
      <c r="I40" s="8">
        <v>1000</v>
      </c>
      <c r="J40" s="8">
        <v>190</v>
      </c>
      <c r="K40" s="14">
        <v>1190</v>
      </c>
      <c r="M40" s="2" t="str">
        <f t="shared" si="0"/>
        <v/>
      </c>
    </row>
    <row r="41" s="1" customFormat="1" ht="15" customHeight="1" spans="1:13">
      <c r="A41" s="8">
        <v>37</v>
      </c>
      <c r="B41" s="9" t="s">
        <v>402</v>
      </c>
      <c r="C41" s="10" t="s">
        <v>14</v>
      </c>
      <c r="D41" s="11" t="s">
        <v>403</v>
      </c>
      <c r="E41" s="12" t="s">
        <v>329</v>
      </c>
      <c r="F41" s="8" t="s">
        <v>330</v>
      </c>
      <c r="G41" s="8" t="s">
        <v>331</v>
      </c>
      <c r="H41" s="8" t="s">
        <v>332</v>
      </c>
      <c r="I41" s="8">
        <v>1000</v>
      </c>
      <c r="J41" s="8">
        <v>190</v>
      </c>
      <c r="K41" s="14">
        <v>1190</v>
      </c>
      <c r="M41" s="2" t="str">
        <f t="shared" si="0"/>
        <v/>
      </c>
    </row>
    <row r="42" s="1" customFormat="1" ht="15" customHeight="1" spans="1:13">
      <c r="A42" s="8">
        <v>38</v>
      </c>
      <c r="B42" s="9" t="s">
        <v>404</v>
      </c>
      <c r="C42" s="10" t="s">
        <v>14</v>
      </c>
      <c r="D42" s="11" t="s">
        <v>405</v>
      </c>
      <c r="E42" s="12" t="s">
        <v>329</v>
      </c>
      <c r="F42" s="8" t="s">
        <v>330</v>
      </c>
      <c r="G42" s="8" t="s">
        <v>331</v>
      </c>
      <c r="H42" s="8" t="s">
        <v>332</v>
      </c>
      <c r="I42" s="8">
        <v>1000</v>
      </c>
      <c r="J42" s="8">
        <v>190</v>
      </c>
      <c r="K42" s="14">
        <v>1190</v>
      </c>
      <c r="M42" s="2" t="str">
        <f t="shared" si="0"/>
        <v/>
      </c>
    </row>
    <row r="43" s="1" customFormat="1" ht="15" customHeight="1" spans="1:13">
      <c r="A43" s="8">
        <v>39</v>
      </c>
      <c r="B43" s="9" t="s">
        <v>406</v>
      </c>
      <c r="C43" s="10" t="s">
        <v>27</v>
      </c>
      <c r="D43" s="11" t="s">
        <v>407</v>
      </c>
      <c r="E43" s="12" t="s">
        <v>329</v>
      </c>
      <c r="F43" s="8" t="s">
        <v>330</v>
      </c>
      <c r="G43" s="8" t="s">
        <v>331</v>
      </c>
      <c r="H43" s="8" t="s">
        <v>332</v>
      </c>
      <c r="I43" s="8">
        <v>1000</v>
      </c>
      <c r="J43" s="8">
        <v>190</v>
      </c>
      <c r="K43" s="14">
        <v>1190</v>
      </c>
      <c r="M43" s="2" t="str">
        <f t="shared" si="0"/>
        <v/>
      </c>
    </row>
    <row r="44" s="1" customFormat="1" ht="15" customHeight="1" spans="1:13">
      <c r="A44" s="8">
        <v>40</v>
      </c>
      <c r="B44" s="13" t="s">
        <v>408</v>
      </c>
      <c r="C44" s="13" t="s">
        <v>14</v>
      </c>
      <c r="D44" s="11" t="s">
        <v>409</v>
      </c>
      <c r="E44" s="12" t="s">
        <v>329</v>
      </c>
      <c r="F44" s="8" t="s">
        <v>410</v>
      </c>
      <c r="G44" s="8" t="s">
        <v>411</v>
      </c>
      <c r="H44" s="8" t="s">
        <v>412</v>
      </c>
      <c r="I44" s="8">
        <v>1000</v>
      </c>
      <c r="J44" s="8">
        <v>190</v>
      </c>
      <c r="K44" s="14">
        <v>1190</v>
      </c>
      <c r="M44" s="2" t="str">
        <f t="shared" si="0"/>
        <v/>
      </c>
    </row>
    <row r="45" s="1" customFormat="1" ht="15" customHeight="1" spans="1:13">
      <c r="A45" s="8">
        <v>41</v>
      </c>
      <c r="B45" s="13" t="s">
        <v>413</v>
      </c>
      <c r="C45" s="13" t="s">
        <v>14</v>
      </c>
      <c r="D45" s="14" t="s">
        <v>414</v>
      </c>
      <c r="E45" s="12" t="s">
        <v>329</v>
      </c>
      <c r="F45" s="8" t="s">
        <v>410</v>
      </c>
      <c r="G45" s="8" t="s">
        <v>411</v>
      </c>
      <c r="H45" s="8" t="s">
        <v>412</v>
      </c>
      <c r="I45" s="8">
        <v>1000</v>
      </c>
      <c r="J45" s="8">
        <v>190</v>
      </c>
      <c r="K45" s="14">
        <v>1190</v>
      </c>
      <c r="M45" s="2" t="str">
        <f t="shared" si="0"/>
        <v/>
      </c>
    </row>
    <row r="46" s="1" customFormat="1" ht="15" customHeight="1" spans="1:13">
      <c r="A46" s="8">
        <v>42</v>
      </c>
      <c r="B46" s="13" t="s">
        <v>415</v>
      </c>
      <c r="C46" s="13" t="s">
        <v>14</v>
      </c>
      <c r="D46" s="15" t="s">
        <v>416</v>
      </c>
      <c r="E46" s="12" t="s">
        <v>329</v>
      </c>
      <c r="F46" s="8" t="s">
        <v>410</v>
      </c>
      <c r="G46" s="8" t="s">
        <v>411</v>
      </c>
      <c r="H46" s="8" t="s">
        <v>412</v>
      </c>
      <c r="I46" s="8">
        <v>1000</v>
      </c>
      <c r="J46" s="8">
        <v>190</v>
      </c>
      <c r="K46" s="14">
        <v>1190</v>
      </c>
      <c r="M46" s="2" t="str">
        <f t="shared" si="0"/>
        <v/>
      </c>
    </row>
    <row r="47" s="1" customFormat="1" ht="15" customHeight="1" spans="1:11">
      <c r="A47" s="8">
        <v>43</v>
      </c>
      <c r="B47" s="13" t="s">
        <v>417</v>
      </c>
      <c r="C47" s="13" t="s">
        <v>14</v>
      </c>
      <c r="D47" s="15" t="s">
        <v>418</v>
      </c>
      <c r="E47" s="12" t="s">
        <v>329</v>
      </c>
      <c r="F47" s="8" t="s">
        <v>410</v>
      </c>
      <c r="G47" s="8" t="s">
        <v>411</v>
      </c>
      <c r="H47" s="8" t="s">
        <v>412</v>
      </c>
      <c r="I47" s="8">
        <v>1000</v>
      </c>
      <c r="J47" s="8">
        <v>190</v>
      </c>
      <c r="K47" s="14">
        <v>1190</v>
      </c>
    </row>
    <row r="48" s="1" customFormat="1" ht="15" customHeight="1" spans="1:11">
      <c r="A48" s="8">
        <v>44</v>
      </c>
      <c r="B48" s="13" t="s">
        <v>419</v>
      </c>
      <c r="C48" s="13" t="s">
        <v>14</v>
      </c>
      <c r="D48" s="15" t="s">
        <v>420</v>
      </c>
      <c r="E48" s="12" t="s">
        <v>329</v>
      </c>
      <c r="F48" s="8" t="s">
        <v>410</v>
      </c>
      <c r="G48" s="8" t="s">
        <v>411</v>
      </c>
      <c r="H48" s="8" t="s">
        <v>412</v>
      </c>
      <c r="I48" s="8">
        <v>1000</v>
      </c>
      <c r="J48" s="8">
        <v>190</v>
      </c>
      <c r="K48" s="14">
        <v>1190</v>
      </c>
    </row>
    <row r="49" s="1" customFormat="1" ht="15" customHeight="1" spans="1:11">
      <c r="A49" s="8">
        <v>45</v>
      </c>
      <c r="B49" s="13" t="s">
        <v>421</v>
      </c>
      <c r="C49" s="13" t="s">
        <v>14</v>
      </c>
      <c r="D49" s="15" t="s">
        <v>422</v>
      </c>
      <c r="E49" s="12" t="s">
        <v>329</v>
      </c>
      <c r="F49" s="8" t="s">
        <v>410</v>
      </c>
      <c r="G49" s="8" t="s">
        <v>411</v>
      </c>
      <c r="H49" s="8" t="s">
        <v>412</v>
      </c>
      <c r="I49" s="8">
        <v>1000</v>
      </c>
      <c r="J49" s="8">
        <v>190</v>
      </c>
      <c r="K49" s="14">
        <v>1190</v>
      </c>
    </row>
    <row r="50" s="1" customFormat="1" ht="15" customHeight="1" spans="1:11">
      <c r="A50" s="8">
        <v>46</v>
      </c>
      <c r="B50" s="13" t="s">
        <v>423</v>
      </c>
      <c r="C50" s="13" t="s">
        <v>14</v>
      </c>
      <c r="D50" s="15" t="s">
        <v>424</v>
      </c>
      <c r="E50" s="12" t="s">
        <v>329</v>
      </c>
      <c r="F50" s="8" t="s">
        <v>410</v>
      </c>
      <c r="G50" s="8" t="s">
        <v>411</v>
      </c>
      <c r="H50" s="8" t="s">
        <v>412</v>
      </c>
      <c r="I50" s="8">
        <v>1000</v>
      </c>
      <c r="J50" s="8">
        <v>190</v>
      </c>
      <c r="K50" s="14">
        <v>1190</v>
      </c>
    </row>
    <row r="51" s="1" customFormat="1" ht="15" customHeight="1" spans="1:11">
      <c r="A51" s="8">
        <v>47</v>
      </c>
      <c r="B51" s="13" t="s">
        <v>425</v>
      </c>
      <c r="C51" s="13" t="s">
        <v>14</v>
      </c>
      <c r="D51" s="15" t="s">
        <v>426</v>
      </c>
      <c r="E51" s="12" t="s">
        <v>329</v>
      </c>
      <c r="F51" s="8" t="s">
        <v>410</v>
      </c>
      <c r="G51" s="8" t="s">
        <v>411</v>
      </c>
      <c r="H51" s="8" t="s">
        <v>412</v>
      </c>
      <c r="I51" s="8">
        <v>1000</v>
      </c>
      <c r="J51" s="8">
        <v>190</v>
      </c>
      <c r="K51" s="14">
        <v>1190</v>
      </c>
    </row>
    <row r="52" s="1" customFormat="1" ht="15" customHeight="1" spans="1:11">
      <c r="A52" s="8">
        <v>48</v>
      </c>
      <c r="B52" s="13" t="s">
        <v>427</v>
      </c>
      <c r="C52" s="13" t="s">
        <v>14</v>
      </c>
      <c r="D52" s="15" t="s">
        <v>428</v>
      </c>
      <c r="E52" s="12" t="s">
        <v>329</v>
      </c>
      <c r="F52" s="8" t="s">
        <v>410</v>
      </c>
      <c r="G52" s="8" t="s">
        <v>411</v>
      </c>
      <c r="H52" s="8" t="s">
        <v>412</v>
      </c>
      <c r="I52" s="8">
        <v>1000</v>
      </c>
      <c r="J52" s="8">
        <v>190</v>
      </c>
      <c r="K52" s="14">
        <v>1190</v>
      </c>
    </row>
    <row r="53" s="1" customFormat="1" ht="15" customHeight="1" spans="1:11">
      <c r="A53" s="8">
        <v>49</v>
      </c>
      <c r="B53" s="13" t="s">
        <v>429</v>
      </c>
      <c r="C53" s="13" t="s">
        <v>14</v>
      </c>
      <c r="D53" s="15" t="s">
        <v>430</v>
      </c>
      <c r="E53" s="12" t="s">
        <v>329</v>
      </c>
      <c r="F53" s="8" t="s">
        <v>410</v>
      </c>
      <c r="G53" s="8" t="s">
        <v>411</v>
      </c>
      <c r="H53" s="8" t="s">
        <v>412</v>
      </c>
      <c r="I53" s="8">
        <v>1000</v>
      </c>
      <c r="J53" s="8">
        <v>190</v>
      </c>
      <c r="K53" s="14">
        <v>1190</v>
      </c>
    </row>
    <row r="54" s="1" customFormat="1" ht="15" customHeight="1" spans="1:11">
      <c r="A54" s="8">
        <v>50</v>
      </c>
      <c r="B54" s="13" t="s">
        <v>431</v>
      </c>
      <c r="C54" s="13" t="s">
        <v>14</v>
      </c>
      <c r="D54" s="15" t="s">
        <v>432</v>
      </c>
      <c r="E54" s="12" t="s">
        <v>329</v>
      </c>
      <c r="F54" s="8" t="s">
        <v>410</v>
      </c>
      <c r="G54" s="8" t="s">
        <v>411</v>
      </c>
      <c r="H54" s="8" t="s">
        <v>412</v>
      </c>
      <c r="I54" s="8">
        <v>1000</v>
      </c>
      <c r="J54" s="8">
        <v>190</v>
      </c>
      <c r="K54" s="14">
        <v>1190</v>
      </c>
    </row>
    <row r="55" s="1" customFormat="1" ht="15" customHeight="1" spans="1:11">
      <c r="A55" s="8">
        <v>51</v>
      </c>
      <c r="B55" s="13" t="s">
        <v>433</v>
      </c>
      <c r="C55" s="13" t="s">
        <v>14</v>
      </c>
      <c r="D55" s="15" t="s">
        <v>434</v>
      </c>
      <c r="E55" s="12" t="s">
        <v>329</v>
      </c>
      <c r="F55" s="8" t="s">
        <v>410</v>
      </c>
      <c r="G55" s="8" t="s">
        <v>411</v>
      </c>
      <c r="H55" s="8" t="s">
        <v>412</v>
      </c>
      <c r="I55" s="8">
        <v>1000</v>
      </c>
      <c r="J55" s="8">
        <v>190</v>
      </c>
      <c r="K55" s="14">
        <v>1190</v>
      </c>
    </row>
    <row r="56" s="1" customFormat="1" ht="15" customHeight="1" spans="1:11">
      <c r="A56" s="8">
        <v>52</v>
      </c>
      <c r="B56" s="13" t="s">
        <v>435</v>
      </c>
      <c r="C56" s="13" t="s">
        <v>14</v>
      </c>
      <c r="D56" s="15" t="s">
        <v>436</v>
      </c>
      <c r="E56" s="12" t="s">
        <v>329</v>
      </c>
      <c r="F56" s="8" t="s">
        <v>410</v>
      </c>
      <c r="G56" s="8" t="s">
        <v>411</v>
      </c>
      <c r="H56" s="8" t="s">
        <v>412</v>
      </c>
      <c r="I56" s="8">
        <v>1000</v>
      </c>
      <c r="J56" s="8">
        <v>190</v>
      </c>
      <c r="K56" s="14">
        <v>1190</v>
      </c>
    </row>
    <row r="57" s="1" customFormat="1" ht="15" customHeight="1" spans="1:11">
      <c r="A57" s="8">
        <v>53</v>
      </c>
      <c r="B57" s="13" t="s">
        <v>437</v>
      </c>
      <c r="C57" s="13" t="s">
        <v>14</v>
      </c>
      <c r="D57" s="15" t="s">
        <v>438</v>
      </c>
      <c r="E57" s="12" t="s">
        <v>329</v>
      </c>
      <c r="F57" s="8" t="s">
        <v>410</v>
      </c>
      <c r="G57" s="8" t="s">
        <v>411</v>
      </c>
      <c r="H57" s="8" t="s">
        <v>412</v>
      </c>
      <c r="I57" s="8">
        <v>1000</v>
      </c>
      <c r="J57" s="8">
        <v>190</v>
      </c>
      <c r="K57" s="14">
        <v>1190</v>
      </c>
    </row>
    <row r="58" s="1" customFormat="1" ht="15" customHeight="1" spans="1:11">
      <c r="A58" s="8">
        <v>54</v>
      </c>
      <c r="B58" s="13" t="s">
        <v>439</v>
      </c>
      <c r="C58" s="13" t="s">
        <v>14</v>
      </c>
      <c r="D58" s="15" t="s">
        <v>440</v>
      </c>
      <c r="E58" s="13" t="s">
        <v>172</v>
      </c>
      <c r="F58" s="8" t="s">
        <v>410</v>
      </c>
      <c r="G58" s="8" t="s">
        <v>411</v>
      </c>
      <c r="H58" s="8" t="s">
        <v>412</v>
      </c>
      <c r="I58" s="8">
        <v>1000</v>
      </c>
      <c r="J58" s="8">
        <v>0</v>
      </c>
      <c r="K58" s="14">
        <v>1000</v>
      </c>
    </row>
    <row r="59" s="1" customFormat="1" ht="15" customHeight="1" spans="1:11">
      <c r="A59" s="8">
        <v>55</v>
      </c>
      <c r="B59" s="13" t="s">
        <v>441</v>
      </c>
      <c r="C59" s="13" t="s">
        <v>14</v>
      </c>
      <c r="D59" s="15" t="s">
        <v>442</v>
      </c>
      <c r="E59" s="12" t="s">
        <v>329</v>
      </c>
      <c r="F59" s="8" t="s">
        <v>410</v>
      </c>
      <c r="G59" s="8" t="s">
        <v>411</v>
      </c>
      <c r="H59" s="8" t="s">
        <v>412</v>
      </c>
      <c r="I59" s="8">
        <v>1000</v>
      </c>
      <c r="J59" s="8">
        <v>190</v>
      </c>
      <c r="K59" s="14">
        <v>1190</v>
      </c>
    </row>
    <row r="60" s="1" customFormat="1" ht="15" customHeight="1" spans="1:11">
      <c r="A60" s="8">
        <v>56</v>
      </c>
      <c r="B60" s="13" t="s">
        <v>443</v>
      </c>
      <c r="C60" s="13" t="s">
        <v>14</v>
      </c>
      <c r="D60" s="15" t="s">
        <v>444</v>
      </c>
      <c r="E60" s="12" t="s">
        <v>329</v>
      </c>
      <c r="F60" s="8" t="s">
        <v>410</v>
      </c>
      <c r="G60" s="8" t="s">
        <v>411</v>
      </c>
      <c r="H60" s="8" t="s">
        <v>412</v>
      </c>
      <c r="I60" s="8">
        <v>1000</v>
      </c>
      <c r="J60" s="8">
        <v>190</v>
      </c>
      <c r="K60" s="14">
        <v>1190</v>
      </c>
    </row>
    <row r="61" s="1" customFormat="1" ht="15" customHeight="1" spans="1:11">
      <c r="A61" s="8">
        <v>57</v>
      </c>
      <c r="B61" s="13" t="s">
        <v>445</v>
      </c>
      <c r="C61" s="13" t="s">
        <v>14</v>
      </c>
      <c r="D61" s="15" t="s">
        <v>446</v>
      </c>
      <c r="E61" s="12" t="s">
        <v>329</v>
      </c>
      <c r="F61" s="8" t="s">
        <v>410</v>
      </c>
      <c r="G61" s="8" t="s">
        <v>411</v>
      </c>
      <c r="H61" s="8" t="s">
        <v>412</v>
      </c>
      <c r="I61" s="8">
        <v>1000</v>
      </c>
      <c r="J61" s="8">
        <v>190</v>
      </c>
      <c r="K61" s="14">
        <v>1190</v>
      </c>
    </row>
    <row r="62" s="1" customFormat="1" ht="15" customHeight="1" spans="1:11">
      <c r="A62" s="8">
        <v>58</v>
      </c>
      <c r="B62" s="13" t="s">
        <v>447</v>
      </c>
      <c r="C62" s="13" t="s">
        <v>14</v>
      </c>
      <c r="D62" s="15" t="s">
        <v>448</v>
      </c>
      <c r="E62" s="12" t="s">
        <v>329</v>
      </c>
      <c r="F62" s="8" t="s">
        <v>410</v>
      </c>
      <c r="G62" s="8" t="s">
        <v>411</v>
      </c>
      <c r="H62" s="8" t="s">
        <v>412</v>
      </c>
      <c r="I62" s="8">
        <v>1000</v>
      </c>
      <c r="J62" s="8">
        <v>190</v>
      </c>
      <c r="K62" s="14">
        <v>1190</v>
      </c>
    </row>
    <row r="63" s="1" customFormat="1" ht="15" customHeight="1" spans="1:11">
      <c r="A63" s="8">
        <v>59</v>
      </c>
      <c r="B63" s="13" t="s">
        <v>449</v>
      </c>
      <c r="C63" s="13" t="s">
        <v>14</v>
      </c>
      <c r="D63" s="15" t="s">
        <v>450</v>
      </c>
      <c r="E63" s="12" t="s">
        <v>329</v>
      </c>
      <c r="F63" s="8" t="s">
        <v>410</v>
      </c>
      <c r="G63" s="8" t="s">
        <v>411</v>
      </c>
      <c r="H63" s="8" t="s">
        <v>412</v>
      </c>
      <c r="I63" s="8">
        <v>1000</v>
      </c>
      <c r="J63" s="8">
        <v>190</v>
      </c>
      <c r="K63" s="14">
        <v>1190</v>
      </c>
    </row>
    <row r="64" s="1" customFormat="1" ht="15" customHeight="1" spans="1:11">
      <c r="A64" s="8">
        <v>60</v>
      </c>
      <c r="B64" s="13" t="s">
        <v>451</v>
      </c>
      <c r="C64" s="13" t="s">
        <v>27</v>
      </c>
      <c r="D64" s="15" t="s">
        <v>397</v>
      </c>
      <c r="E64" s="12" t="s">
        <v>329</v>
      </c>
      <c r="F64" s="8" t="s">
        <v>410</v>
      </c>
      <c r="G64" s="8" t="s">
        <v>411</v>
      </c>
      <c r="H64" s="8" t="s">
        <v>412</v>
      </c>
      <c r="I64" s="8">
        <v>1000</v>
      </c>
      <c r="J64" s="8">
        <v>190</v>
      </c>
      <c r="K64" s="14">
        <v>1190</v>
      </c>
    </row>
    <row r="65" s="1" customFormat="1" ht="15" customHeight="1" spans="1:11">
      <c r="A65" s="8">
        <v>61</v>
      </c>
      <c r="B65" s="13" t="s">
        <v>452</v>
      </c>
      <c r="C65" s="13" t="s">
        <v>14</v>
      </c>
      <c r="D65" s="15" t="s">
        <v>453</v>
      </c>
      <c r="E65" s="12" t="s">
        <v>329</v>
      </c>
      <c r="F65" s="8" t="s">
        <v>410</v>
      </c>
      <c r="G65" s="8" t="s">
        <v>411</v>
      </c>
      <c r="H65" s="8" t="s">
        <v>412</v>
      </c>
      <c r="I65" s="8">
        <v>1000</v>
      </c>
      <c r="J65" s="8">
        <v>190</v>
      </c>
      <c r="K65" s="14">
        <v>1190</v>
      </c>
    </row>
    <row r="66" s="1" customFormat="1" ht="15" customHeight="1" spans="1:11">
      <c r="A66" s="8">
        <v>62</v>
      </c>
      <c r="B66" s="13" t="s">
        <v>454</v>
      </c>
      <c r="C66" s="13" t="s">
        <v>14</v>
      </c>
      <c r="D66" s="15" t="s">
        <v>455</v>
      </c>
      <c r="E66" s="12" t="s">
        <v>329</v>
      </c>
      <c r="F66" s="8" t="s">
        <v>410</v>
      </c>
      <c r="G66" s="8" t="s">
        <v>411</v>
      </c>
      <c r="H66" s="8" t="s">
        <v>412</v>
      </c>
      <c r="I66" s="8">
        <v>1000</v>
      </c>
      <c r="J66" s="8">
        <v>190</v>
      </c>
      <c r="K66" s="14">
        <v>1190</v>
      </c>
    </row>
    <row r="67" s="1" customFormat="1" ht="15" customHeight="1" spans="1:11">
      <c r="A67" s="8">
        <v>63</v>
      </c>
      <c r="B67" s="13" t="s">
        <v>456</v>
      </c>
      <c r="C67" s="13" t="s">
        <v>14</v>
      </c>
      <c r="D67" s="15" t="s">
        <v>457</v>
      </c>
      <c r="E67" s="12" t="s">
        <v>329</v>
      </c>
      <c r="F67" s="8" t="s">
        <v>410</v>
      </c>
      <c r="G67" s="8" t="s">
        <v>411</v>
      </c>
      <c r="H67" s="8" t="s">
        <v>412</v>
      </c>
      <c r="I67" s="8">
        <v>1000</v>
      </c>
      <c r="J67" s="8">
        <v>190</v>
      </c>
      <c r="K67" s="14">
        <v>1190</v>
      </c>
    </row>
    <row r="68" s="1" customFormat="1" ht="15" customHeight="1" spans="1:11">
      <c r="A68" s="8">
        <v>64</v>
      </c>
      <c r="B68" s="13" t="s">
        <v>458</v>
      </c>
      <c r="C68" s="13" t="s">
        <v>14</v>
      </c>
      <c r="D68" s="15" t="s">
        <v>459</v>
      </c>
      <c r="E68" s="12" t="s">
        <v>329</v>
      </c>
      <c r="F68" s="8" t="s">
        <v>410</v>
      </c>
      <c r="G68" s="8" t="s">
        <v>411</v>
      </c>
      <c r="H68" s="8" t="s">
        <v>412</v>
      </c>
      <c r="I68" s="8">
        <v>1000</v>
      </c>
      <c r="J68" s="8">
        <v>190</v>
      </c>
      <c r="K68" s="14">
        <v>1190</v>
      </c>
    </row>
    <row r="69" s="1" customFormat="1" ht="15" customHeight="1" spans="1:11">
      <c r="A69" s="8">
        <v>65</v>
      </c>
      <c r="B69" s="13" t="s">
        <v>460</v>
      </c>
      <c r="C69" s="13" t="s">
        <v>14</v>
      </c>
      <c r="D69" s="15" t="s">
        <v>461</v>
      </c>
      <c r="E69" s="12" t="s">
        <v>329</v>
      </c>
      <c r="F69" s="8" t="s">
        <v>410</v>
      </c>
      <c r="G69" s="8" t="s">
        <v>411</v>
      </c>
      <c r="H69" s="8" t="s">
        <v>412</v>
      </c>
      <c r="I69" s="8">
        <v>1000</v>
      </c>
      <c r="J69" s="8">
        <v>190</v>
      </c>
      <c r="K69" s="14">
        <v>1190</v>
      </c>
    </row>
    <row r="70" s="1" customFormat="1" ht="15" customHeight="1" spans="1:11">
      <c r="A70" s="8">
        <v>66</v>
      </c>
      <c r="B70" s="13" t="s">
        <v>462</v>
      </c>
      <c r="C70" s="13" t="s">
        <v>14</v>
      </c>
      <c r="D70" s="15" t="s">
        <v>463</v>
      </c>
      <c r="E70" s="12" t="s">
        <v>329</v>
      </c>
      <c r="F70" s="8" t="s">
        <v>410</v>
      </c>
      <c r="G70" s="8" t="s">
        <v>411</v>
      </c>
      <c r="H70" s="8" t="s">
        <v>412</v>
      </c>
      <c r="I70" s="8">
        <v>1000</v>
      </c>
      <c r="J70" s="8">
        <v>190</v>
      </c>
      <c r="K70" s="14">
        <v>1190</v>
      </c>
    </row>
    <row r="71" s="1" customFormat="1" ht="15" customHeight="1" spans="1:11">
      <c r="A71" s="8">
        <v>67</v>
      </c>
      <c r="B71" s="16" t="s">
        <v>464</v>
      </c>
      <c r="C71" s="15" t="s">
        <v>14</v>
      </c>
      <c r="D71" s="15" t="s">
        <v>465</v>
      </c>
      <c r="E71" s="12" t="s">
        <v>329</v>
      </c>
      <c r="F71" s="8" t="s">
        <v>330</v>
      </c>
      <c r="G71" s="8" t="s">
        <v>466</v>
      </c>
      <c r="H71" s="8" t="s">
        <v>467</v>
      </c>
      <c r="I71" s="8">
        <v>1000</v>
      </c>
      <c r="J71" s="8">
        <v>160</v>
      </c>
      <c r="K71" s="14">
        <v>1160</v>
      </c>
    </row>
    <row r="72" s="1" customFormat="1" ht="15" customHeight="1" spans="1:11">
      <c r="A72" s="8">
        <v>68</v>
      </c>
      <c r="B72" s="16" t="s">
        <v>468</v>
      </c>
      <c r="C72" s="17" t="s">
        <v>14</v>
      </c>
      <c r="D72" s="15" t="s">
        <v>469</v>
      </c>
      <c r="E72" s="12" t="s">
        <v>329</v>
      </c>
      <c r="F72" s="8" t="s">
        <v>330</v>
      </c>
      <c r="G72" s="8" t="s">
        <v>466</v>
      </c>
      <c r="H72" s="8" t="s">
        <v>467</v>
      </c>
      <c r="I72" s="8">
        <v>1000</v>
      </c>
      <c r="J72" s="8">
        <v>160</v>
      </c>
      <c r="K72" s="14">
        <v>1160</v>
      </c>
    </row>
    <row r="73" s="1" customFormat="1" ht="15" customHeight="1" spans="1:11">
      <c r="A73" s="8">
        <v>69</v>
      </c>
      <c r="B73" s="16" t="s">
        <v>470</v>
      </c>
      <c r="C73" s="17" t="s">
        <v>14</v>
      </c>
      <c r="D73" s="15" t="s">
        <v>471</v>
      </c>
      <c r="E73" s="12" t="s">
        <v>329</v>
      </c>
      <c r="F73" s="8" t="s">
        <v>330</v>
      </c>
      <c r="G73" s="8" t="s">
        <v>466</v>
      </c>
      <c r="H73" s="8" t="s">
        <v>467</v>
      </c>
      <c r="I73" s="8">
        <v>1000</v>
      </c>
      <c r="J73" s="8">
        <v>160</v>
      </c>
      <c r="K73" s="14">
        <v>1160</v>
      </c>
    </row>
    <row r="74" s="1" customFormat="1" ht="15" customHeight="1" spans="1:11">
      <c r="A74" s="8">
        <v>70</v>
      </c>
      <c r="B74" s="16" t="s">
        <v>472</v>
      </c>
      <c r="C74" s="15" t="s">
        <v>27</v>
      </c>
      <c r="D74" s="14" t="s">
        <v>473</v>
      </c>
      <c r="E74" s="12" t="s">
        <v>329</v>
      </c>
      <c r="F74" s="8" t="s">
        <v>330</v>
      </c>
      <c r="G74" s="8" t="s">
        <v>466</v>
      </c>
      <c r="H74" s="8" t="s">
        <v>467</v>
      </c>
      <c r="I74" s="8">
        <v>1000</v>
      </c>
      <c r="J74" s="8">
        <v>160</v>
      </c>
      <c r="K74" s="14">
        <v>1160</v>
      </c>
    </row>
    <row r="75" s="1" customFormat="1" ht="15" customHeight="1" spans="1:11">
      <c r="A75" s="8">
        <v>71</v>
      </c>
      <c r="B75" s="16" t="s">
        <v>474</v>
      </c>
      <c r="C75" s="17" t="s">
        <v>14</v>
      </c>
      <c r="D75" s="14" t="s">
        <v>475</v>
      </c>
      <c r="E75" s="12" t="s">
        <v>329</v>
      </c>
      <c r="F75" s="8" t="s">
        <v>330</v>
      </c>
      <c r="G75" s="8" t="s">
        <v>466</v>
      </c>
      <c r="H75" s="8" t="s">
        <v>467</v>
      </c>
      <c r="I75" s="8">
        <v>1000</v>
      </c>
      <c r="J75" s="8">
        <v>160</v>
      </c>
      <c r="K75" s="14">
        <v>1160</v>
      </c>
    </row>
    <row r="76" s="1" customFormat="1" ht="15" customHeight="1" spans="1:11">
      <c r="A76" s="8">
        <v>72</v>
      </c>
      <c r="B76" s="16" t="s">
        <v>476</v>
      </c>
      <c r="C76" s="17" t="s">
        <v>14</v>
      </c>
      <c r="D76" s="14" t="s">
        <v>477</v>
      </c>
      <c r="E76" s="12" t="s">
        <v>329</v>
      </c>
      <c r="F76" s="8" t="s">
        <v>330</v>
      </c>
      <c r="G76" s="8" t="s">
        <v>466</v>
      </c>
      <c r="H76" s="8" t="s">
        <v>467</v>
      </c>
      <c r="I76" s="8">
        <v>1000</v>
      </c>
      <c r="J76" s="8">
        <v>160</v>
      </c>
      <c r="K76" s="14">
        <v>1160</v>
      </c>
    </row>
    <row r="77" s="1" customFormat="1" ht="15" customHeight="1" spans="1:11">
      <c r="A77" s="8">
        <v>73</v>
      </c>
      <c r="B77" s="16" t="s">
        <v>478</v>
      </c>
      <c r="C77" s="15" t="s">
        <v>14</v>
      </c>
      <c r="D77" s="14" t="s">
        <v>479</v>
      </c>
      <c r="E77" s="12" t="s">
        <v>329</v>
      </c>
      <c r="F77" s="8" t="s">
        <v>330</v>
      </c>
      <c r="G77" s="8" t="s">
        <v>466</v>
      </c>
      <c r="H77" s="8" t="s">
        <v>467</v>
      </c>
      <c r="I77" s="8">
        <v>1000</v>
      </c>
      <c r="J77" s="8">
        <v>160</v>
      </c>
      <c r="K77" s="14">
        <v>1160</v>
      </c>
    </row>
    <row r="78" s="1" customFormat="1" ht="15" customHeight="1" spans="1:11">
      <c r="A78" s="8">
        <v>74</v>
      </c>
      <c r="B78" s="16" t="s">
        <v>480</v>
      </c>
      <c r="C78" s="15" t="s">
        <v>14</v>
      </c>
      <c r="D78" s="14" t="s">
        <v>481</v>
      </c>
      <c r="E78" s="12" t="s">
        <v>329</v>
      </c>
      <c r="F78" s="8" t="s">
        <v>330</v>
      </c>
      <c r="G78" s="8" t="s">
        <v>466</v>
      </c>
      <c r="H78" s="8" t="s">
        <v>467</v>
      </c>
      <c r="I78" s="8">
        <v>1000</v>
      </c>
      <c r="J78" s="8">
        <v>160</v>
      </c>
      <c r="K78" s="14">
        <v>1160</v>
      </c>
    </row>
    <row r="79" s="1" customFormat="1" ht="15" customHeight="1" spans="1:11">
      <c r="A79" s="8">
        <v>75</v>
      </c>
      <c r="B79" s="16" t="s">
        <v>482</v>
      </c>
      <c r="C79" s="17" t="s">
        <v>14</v>
      </c>
      <c r="D79" s="14" t="s">
        <v>483</v>
      </c>
      <c r="E79" s="12" t="s">
        <v>329</v>
      </c>
      <c r="F79" s="8" t="s">
        <v>330</v>
      </c>
      <c r="G79" s="8" t="s">
        <v>466</v>
      </c>
      <c r="H79" s="8" t="s">
        <v>467</v>
      </c>
      <c r="I79" s="8">
        <v>1000</v>
      </c>
      <c r="J79" s="8">
        <v>160</v>
      </c>
      <c r="K79" s="14">
        <v>1160</v>
      </c>
    </row>
    <row r="80" s="1" customFormat="1" ht="15" customHeight="1" spans="1:11">
      <c r="A80" s="8">
        <v>76</v>
      </c>
      <c r="B80" s="16" t="s">
        <v>484</v>
      </c>
      <c r="C80" s="17" t="s">
        <v>14</v>
      </c>
      <c r="D80" s="14" t="s">
        <v>485</v>
      </c>
      <c r="E80" s="12" t="s">
        <v>329</v>
      </c>
      <c r="F80" s="8" t="s">
        <v>330</v>
      </c>
      <c r="G80" s="8" t="s">
        <v>466</v>
      </c>
      <c r="H80" s="8" t="s">
        <v>467</v>
      </c>
      <c r="I80" s="8">
        <v>1000</v>
      </c>
      <c r="J80" s="8">
        <v>160</v>
      </c>
      <c r="K80" s="14">
        <v>1160</v>
      </c>
    </row>
    <row r="81" s="1" customFormat="1" ht="15" customHeight="1" spans="1:11">
      <c r="A81" s="8">
        <v>77</v>
      </c>
      <c r="B81" s="16" t="s">
        <v>486</v>
      </c>
      <c r="C81" s="17" t="s">
        <v>14</v>
      </c>
      <c r="D81" s="14" t="s">
        <v>487</v>
      </c>
      <c r="E81" s="12" t="s">
        <v>329</v>
      </c>
      <c r="F81" s="8" t="s">
        <v>330</v>
      </c>
      <c r="G81" s="8" t="s">
        <v>466</v>
      </c>
      <c r="H81" s="8" t="s">
        <v>467</v>
      </c>
      <c r="I81" s="8">
        <v>1000</v>
      </c>
      <c r="J81" s="8">
        <v>160</v>
      </c>
      <c r="K81" s="14">
        <v>1160</v>
      </c>
    </row>
    <row r="82" s="1" customFormat="1" ht="15" customHeight="1" spans="1:11">
      <c r="A82" s="8">
        <v>78</v>
      </c>
      <c r="B82" s="16" t="s">
        <v>488</v>
      </c>
      <c r="C82" s="17" t="s">
        <v>14</v>
      </c>
      <c r="D82" s="14" t="s">
        <v>489</v>
      </c>
      <c r="E82" s="12" t="s">
        <v>329</v>
      </c>
      <c r="F82" s="8" t="s">
        <v>330</v>
      </c>
      <c r="G82" s="8" t="s">
        <v>466</v>
      </c>
      <c r="H82" s="8" t="s">
        <v>467</v>
      </c>
      <c r="I82" s="8">
        <v>1000</v>
      </c>
      <c r="J82" s="8">
        <v>160</v>
      </c>
      <c r="K82" s="14">
        <v>1160</v>
      </c>
    </row>
    <row r="83" s="1" customFormat="1" ht="15" customHeight="1" spans="1:11">
      <c r="A83" s="8">
        <v>79</v>
      </c>
      <c r="B83" s="16" t="s">
        <v>490</v>
      </c>
      <c r="C83" s="17" t="s">
        <v>14</v>
      </c>
      <c r="D83" s="14" t="s">
        <v>491</v>
      </c>
      <c r="E83" s="12" t="s">
        <v>329</v>
      </c>
      <c r="F83" s="8" t="s">
        <v>330</v>
      </c>
      <c r="G83" s="8" t="s">
        <v>466</v>
      </c>
      <c r="H83" s="8" t="s">
        <v>467</v>
      </c>
      <c r="I83" s="8">
        <v>1000</v>
      </c>
      <c r="J83" s="8">
        <v>160</v>
      </c>
      <c r="K83" s="14">
        <v>1160</v>
      </c>
    </row>
    <row r="84" s="1" customFormat="1" ht="15" customHeight="1" spans="1:11">
      <c r="A84" s="8">
        <v>80</v>
      </c>
      <c r="B84" s="16" t="s">
        <v>492</v>
      </c>
      <c r="C84" s="17" t="s">
        <v>14</v>
      </c>
      <c r="D84" s="14" t="s">
        <v>493</v>
      </c>
      <c r="E84" s="12" t="s">
        <v>329</v>
      </c>
      <c r="F84" s="8" t="s">
        <v>330</v>
      </c>
      <c r="G84" s="8" t="s">
        <v>466</v>
      </c>
      <c r="H84" s="8" t="s">
        <v>467</v>
      </c>
      <c r="I84" s="8">
        <v>1000</v>
      </c>
      <c r="J84" s="8">
        <v>160</v>
      </c>
      <c r="K84" s="14">
        <v>1160</v>
      </c>
    </row>
    <row r="85" s="1" customFormat="1" ht="15" customHeight="1" spans="1:11">
      <c r="A85" s="8">
        <v>81</v>
      </c>
      <c r="B85" s="16" t="s">
        <v>494</v>
      </c>
      <c r="C85" s="17" t="s">
        <v>14</v>
      </c>
      <c r="D85" s="14" t="s">
        <v>495</v>
      </c>
      <c r="E85" s="12" t="s">
        <v>329</v>
      </c>
      <c r="F85" s="8" t="s">
        <v>330</v>
      </c>
      <c r="G85" s="8" t="s">
        <v>466</v>
      </c>
      <c r="H85" s="8" t="s">
        <v>467</v>
      </c>
      <c r="I85" s="8">
        <v>1000</v>
      </c>
      <c r="J85" s="8">
        <v>160</v>
      </c>
      <c r="K85" s="14">
        <v>1160</v>
      </c>
    </row>
    <row r="86" s="1" customFormat="1" ht="15" customHeight="1" spans="1:11">
      <c r="A86" s="8">
        <v>82</v>
      </c>
      <c r="B86" s="16" t="s">
        <v>496</v>
      </c>
      <c r="C86" s="17" t="s">
        <v>14</v>
      </c>
      <c r="D86" s="14" t="s">
        <v>497</v>
      </c>
      <c r="E86" s="12" t="s">
        <v>329</v>
      </c>
      <c r="F86" s="8" t="s">
        <v>330</v>
      </c>
      <c r="G86" s="8" t="s">
        <v>466</v>
      </c>
      <c r="H86" s="8" t="s">
        <v>467</v>
      </c>
      <c r="I86" s="8">
        <v>1000</v>
      </c>
      <c r="J86" s="8">
        <v>160</v>
      </c>
      <c r="K86" s="14">
        <v>1160</v>
      </c>
    </row>
    <row r="87" s="1" customFormat="1" ht="15" customHeight="1" spans="1:11">
      <c r="A87" s="8">
        <v>83</v>
      </c>
      <c r="B87" s="16" t="s">
        <v>498</v>
      </c>
      <c r="C87" s="17" t="s">
        <v>27</v>
      </c>
      <c r="D87" s="14" t="s">
        <v>499</v>
      </c>
      <c r="E87" s="12" t="s">
        <v>329</v>
      </c>
      <c r="F87" s="8" t="s">
        <v>330</v>
      </c>
      <c r="G87" s="8" t="s">
        <v>466</v>
      </c>
      <c r="H87" s="8" t="s">
        <v>467</v>
      </c>
      <c r="I87" s="8">
        <v>1000</v>
      </c>
      <c r="J87" s="8">
        <v>160</v>
      </c>
      <c r="K87" s="14">
        <v>1160</v>
      </c>
    </row>
    <row r="88" ht="15" customHeight="1" spans="1:11">
      <c r="A88" s="8">
        <v>84</v>
      </c>
      <c r="B88" s="16" t="s">
        <v>500</v>
      </c>
      <c r="C88" s="17" t="s">
        <v>14</v>
      </c>
      <c r="D88" s="14" t="s">
        <v>501</v>
      </c>
      <c r="E88" s="12" t="s">
        <v>329</v>
      </c>
      <c r="F88" s="8" t="s">
        <v>330</v>
      </c>
      <c r="G88" s="8" t="s">
        <v>466</v>
      </c>
      <c r="H88" s="8" t="s">
        <v>467</v>
      </c>
      <c r="I88" s="8">
        <v>1000</v>
      </c>
      <c r="J88" s="8">
        <v>160</v>
      </c>
      <c r="K88" s="14">
        <v>1160</v>
      </c>
    </row>
    <row r="89" ht="15" customHeight="1" spans="1:11">
      <c r="A89" s="8">
        <v>85</v>
      </c>
      <c r="B89" s="16" t="s">
        <v>502</v>
      </c>
      <c r="C89" s="17" t="s">
        <v>14</v>
      </c>
      <c r="D89" s="14" t="s">
        <v>503</v>
      </c>
      <c r="E89" s="12" t="s">
        <v>329</v>
      </c>
      <c r="F89" s="8" t="s">
        <v>330</v>
      </c>
      <c r="G89" s="8" t="s">
        <v>466</v>
      </c>
      <c r="H89" s="8" t="s">
        <v>467</v>
      </c>
      <c r="I89" s="8">
        <v>1000</v>
      </c>
      <c r="J89" s="8">
        <v>160</v>
      </c>
      <c r="K89" s="14">
        <v>1160</v>
      </c>
    </row>
    <row r="90" ht="15" customHeight="1" spans="1:11">
      <c r="A90" s="8">
        <v>86</v>
      </c>
      <c r="B90" s="16" t="s">
        <v>504</v>
      </c>
      <c r="C90" s="17" t="s">
        <v>14</v>
      </c>
      <c r="D90" s="15" t="s">
        <v>505</v>
      </c>
      <c r="E90" s="12" t="s">
        <v>329</v>
      </c>
      <c r="F90" s="8" t="s">
        <v>330</v>
      </c>
      <c r="G90" s="8" t="s">
        <v>466</v>
      </c>
      <c r="H90" s="8" t="s">
        <v>467</v>
      </c>
      <c r="I90" s="8">
        <v>1000</v>
      </c>
      <c r="J90" s="8">
        <v>160</v>
      </c>
      <c r="K90" s="14">
        <v>1160</v>
      </c>
    </row>
    <row r="91" ht="15" customHeight="1" spans="1:11">
      <c r="A91" s="8">
        <v>87</v>
      </c>
      <c r="B91" s="16" t="s">
        <v>506</v>
      </c>
      <c r="C91" s="17" t="s">
        <v>14</v>
      </c>
      <c r="D91" s="15" t="s">
        <v>507</v>
      </c>
      <c r="E91" s="12" t="s">
        <v>329</v>
      </c>
      <c r="F91" s="8" t="s">
        <v>330</v>
      </c>
      <c r="G91" s="8" t="s">
        <v>466</v>
      </c>
      <c r="H91" s="8" t="s">
        <v>467</v>
      </c>
      <c r="I91" s="8">
        <v>1000</v>
      </c>
      <c r="J91" s="8">
        <v>160</v>
      </c>
      <c r="K91" s="14">
        <v>1160</v>
      </c>
    </row>
    <row r="92" ht="15" customHeight="1" spans="1:11">
      <c r="A92" s="8">
        <v>88</v>
      </c>
      <c r="B92" s="16" t="s">
        <v>508</v>
      </c>
      <c r="C92" s="17" t="s">
        <v>14</v>
      </c>
      <c r="D92" s="15" t="s">
        <v>509</v>
      </c>
      <c r="E92" s="12" t="s">
        <v>329</v>
      </c>
      <c r="F92" s="8" t="s">
        <v>330</v>
      </c>
      <c r="G92" s="8" t="s">
        <v>466</v>
      </c>
      <c r="H92" s="8" t="s">
        <v>467</v>
      </c>
      <c r="I92" s="8">
        <v>1000</v>
      </c>
      <c r="J92" s="8">
        <v>160</v>
      </c>
      <c r="K92" s="14">
        <v>1160</v>
      </c>
    </row>
    <row r="93" ht="15" customHeight="1" spans="1:11">
      <c r="A93" s="8">
        <v>89</v>
      </c>
      <c r="B93" s="16" t="s">
        <v>510</v>
      </c>
      <c r="C93" s="17" t="s">
        <v>14</v>
      </c>
      <c r="D93" s="15" t="s">
        <v>511</v>
      </c>
      <c r="E93" s="12" t="s">
        <v>329</v>
      </c>
      <c r="F93" s="8" t="s">
        <v>330</v>
      </c>
      <c r="G93" s="8" t="s">
        <v>466</v>
      </c>
      <c r="H93" s="8" t="s">
        <v>467</v>
      </c>
      <c r="I93" s="8">
        <v>1000</v>
      </c>
      <c r="J93" s="8">
        <v>160</v>
      </c>
      <c r="K93" s="14">
        <v>1160</v>
      </c>
    </row>
    <row r="94" ht="15" customHeight="1" spans="1:11">
      <c r="A94" s="8">
        <v>90</v>
      </c>
      <c r="B94" s="16" t="s">
        <v>512</v>
      </c>
      <c r="C94" s="17" t="s">
        <v>27</v>
      </c>
      <c r="D94" s="14" t="s">
        <v>513</v>
      </c>
      <c r="E94" s="12" t="s">
        <v>329</v>
      </c>
      <c r="F94" s="8" t="s">
        <v>330</v>
      </c>
      <c r="G94" s="8" t="s">
        <v>466</v>
      </c>
      <c r="H94" s="8" t="s">
        <v>467</v>
      </c>
      <c r="I94" s="8">
        <v>1000</v>
      </c>
      <c r="J94" s="8">
        <v>160</v>
      </c>
      <c r="K94" s="14">
        <v>1160</v>
      </c>
    </row>
    <row r="95" ht="15" customHeight="1" spans="1:11">
      <c r="A95" s="8">
        <v>91</v>
      </c>
      <c r="B95" s="16" t="s">
        <v>514</v>
      </c>
      <c r="C95" s="17" t="s">
        <v>14</v>
      </c>
      <c r="D95" s="18" t="s">
        <v>515</v>
      </c>
      <c r="E95" s="12" t="s">
        <v>329</v>
      </c>
      <c r="F95" s="8" t="s">
        <v>330</v>
      </c>
      <c r="G95" s="8" t="s">
        <v>466</v>
      </c>
      <c r="H95" s="8" t="s">
        <v>467</v>
      </c>
      <c r="I95" s="8">
        <v>1000</v>
      </c>
      <c r="J95" s="8">
        <v>160</v>
      </c>
      <c r="K95" s="14">
        <v>1160</v>
      </c>
    </row>
    <row r="96" s="1" customFormat="1" ht="15" customHeight="1" spans="1:11">
      <c r="A96" s="8">
        <v>92</v>
      </c>
      <c r="B96" s="16" t="s">
        <v>516</v>
      </c>
      <c r="C96" s="17" t="s">
        <v>14</v>
      </c>
      <c r="D96" s="15" t="s">
        <v>517</v>
      </c>
      <c r="E96" s="12" t="s">
        <v>329</v>
      </c>
      <c r="F96" s="8" t="s">
        <v>330</v>
      </c>
      <c r="G96" s="8" t="s">
        <v>466</v>
      </c>
      <c r="H96" s="8" t="s">
        <v>467</v>
      </c>
      <c r="I96" s="8">
        <v>1000</v>
      </c>
      <c r="J96" s="8">
        <v>160</v>
      </c>
      <c r="K96" s="14">
        <v>1160</v>
      </c>
    </row>
    <row r="97" s="1" customFormat="1" ht="15" customHeight="1" spans="1:11">
      <c r="A97" s="8">
        <v>93</v>
      </c>
      <c r="B97" s="16" t="s">
        <v>518</v>
      </c>
      <c r="C97" s="17" t="s">
        <v>14</v>
      </c>
      <c r="D97" s="15" t="s">
        <v>519</v>
      </c>
      <c r="E97" s="12" t="s">
        <v>329</v>
      </c>
      <c r="F97" s="8" t="s">
        <v>330</v>
      </c>
      <c r="G97" s="8" t="s">
        <v>466</v>
      </c>
      <c r="H97" s="8" t="s">
        <v>467</v>
      </c>
      <c r="I97" s="8">
        <v>1000</v>
      </c>
      <c r="J97" s="8">
        <v>160</v>
      </c>
      <c r="K97" s="14">
        <v>1160</v>
      </c>
    </row>
    <row r="98" s="1" customFormat="1" ht="15" customHeight="1" spans="1:11">
      <c r="A98" s="8">
        <v>94</v>
      </c>
      <c r="B98" s="16" t="s">
        <v>520</v>
      </c>
      <c r="C98" s="17" t="s">
        <v>14</v>
      </c>
      <c r="D98" s="15" t="s">
        <v>521</v>
      </c>
      <c r="E98" s="12" t="s">
        <v>329</v>
      </c>
      <c r="F98" s="8" t="s">
        <v>330</v>
      </c>
      <c r="G98" s="8" t="s">
        <v>466</v>
      </c>
      <c r="H98" s="8" t="s">
        <v>467</v>
      </c>
      <c r="I98" s="8">
        <v>1000</v>
      </c>
      <c r="J98" s="8">
        <v>160</v>
      </c>
      <c r="K98" s="14">
        <v>1160</v>
      </c>
    </row>
    <row r="99" s="1" customFormat="1" ht="15" customHeight="1" spans="1:11">
      <c r="A99" s="8">
        <v>95</v>
      </c>
      <c r="B99" s="16" t="s">
        <v>522</v>
      </c>
      <c r="C99" s="17" t="s">
        <v>27</v>
      </c>
      <c r="D99" s="15" t="s">
        <v>523</v>
      </c>
      <c r="E99" s="12" t="s">
        <v>329</v>
      </c>
      <c r="F99" s="8" t="s">
        <v>330</v>
      </c>
      <c r="G99" s="8" t="s">
        <v>466</v>
      </c>
      <c r="H99" s="8" t="s">
        <v>467</v>
      </c>
      <c r="I99" s="8">
        <v>1000</v>
      </c>
      <c r="J99" s="8">
        <v>160</v>
      </c>
      <c r="K99" s="14">
        <v>1160</v>
      </c>
    </row>
    <row r="100" s="1" customFormat="1" ht="15" customHeight="1" spans="1:11">
      <c r="A100" s="8">
        <v>96</v>
      </c>
      <c r="B100" s="16" t="s">
        <v>524</v>
      </c>
      <c r="C100" s="17" t="s">
        <v>14</v>
      </c>
      <c r="D100" s="15" t="s">
        <v>420</v>
      </c>
      <c r="E100" s="12" t="s">
        <v>329</v>
      </c>
      <c r="F100" s="8" t="s">
        <v>330</v>
      </c>
      <c r="G100" s="8" t="s">
        <v>466</v>
      </c>
      <c r="H100" s="8" t="s">
        <v>467</v>
      </c>
      <c r="I100" s="8">
        <v>1000</v>
      </c>
      <c r="J100" s="8">
        <v>160</v>
      </c>
      <c r="K100" s="14">
        <v>1160</v>
      </c>
    </row>
    <row r="101" s="1" customFormat="1" ht="15" customHeight="1" spans="1:11">
      <c r="A101" s="8">
        <v>97</v>
      </c>
      <c r="B101" s="16" t="s">
        <v>525</v>
      </c>
      <c r="C101" s="17" t="s">
        <v>14</v>
      </c>
      <c r="D101" s="15" t="s">
        <v>526</v>
      </c>
      <c r="E101" s="12" t="s">
        <v>329</v>
      </c>
      <c r="F101" s="8" t="s">
        <v>330</v>
      </c>
      <c r="G101" s="8" t="s">
        <v>466</v>
      </c>
      <c r="H101" s="8" t="s">
        <v>467</v>
      </c>
      <c r="I101" s="8">
        <v>1000</v>
      </c>
      <c r="J101" s="8">
        <v>160</v>
      </c>
      <c r="K101" s="14">
        <v>1160</v>
      </c>
    </row>
    <row r="102" s="1" customFormat="1" ht="15" customHeight="1" spans="1:11">
      <c r="A102" s="8">
        <v>98</v>
      </c>
      <c r="B102" s="19" t="s">
        <v>527</v>
      </c>
      <c r="C102" s="20" t="s">
        <v>14</v>
      </c>
      <c r="D102" s="14" t="s">
        <v>528</v>
      </c>
      <c r="E102" s="12" t="s">
        <v>329</v>
      </c>
      <c r="F102" s="8" t="s">
        <v>330</v>
      </c>
      <c r="G102" s="8" t="s">
        <v>466</v>
      </c>
      <c r="H102" s="8" t="s">
        <v>467</v>
      </c>
      <c r="I102" s="8">
        <v>1000</v>
      </c>
      <c r="J102" s="8">
        <v>160</v>
      </c>
      <c r="K102" s="14">
        <v>1160</v>
      </c>
    </row>
    <row r="103" s="1" customFormat="1" ht="15" customHeight="1" spans="1:11">
      <c r="A103" s="8">
        <v>99</v>
      </c>
      <c r="B103" s="16" t="s">
        <v>529</v>
      </c>
      <c r="C103" s="15" t="s">
        <v>14</v>
      </c>
      <c r="D103" s="14" t="s">
        <v>530</v>
      </c>
      <c r="E103" s="12" t="s">
        <v>329</v>
      </c>
      <c r="F103" s="8" t="s">
        <v>330</v>
      </c>
      <c r="G103" s="8" t="s">
        <v>466</v>
      </c>
      <c r="H103" s="8" t="s">
        <v>467</v>
      </c>
      <c r="I103" s="8">
        <v>1000</v>
      </c>
      <c r="J103" s="8">
        <v>160</v>
      </c>
      <c r="K103" s="14">
        <v>1160</v>
      </c>
    </row>
    <row r="104" s="1" customFormat="1" ht="15" customHeight="1" spans="1:11">
      <c r="A104" s="8">
        <v>100</v>
      </c>
      <c r="B104" s="19" t="s">
        <v>531</v>
      </c>
      <c r="C104" s="20" t="s">
        <v>14</v>
      </c>
      <c r="D104" s="15" t="s">
        <v>532</v>
      </c>
      <c r="E104" s="12" t="s">
        <v>329</v>
      </c>
      <c r="F104" s="8" t="s">
        <v>330</v>
      </c>
      <c r="G104" s="8" t="s">
        <v>466</v>
      </c>
      <c r="H104" s="8" t="s">
        <v>467</v>
      </c>
      <c r="I104" s="8">
        <v>1000</v>
      </c>
      <c r="J104" s="8">
        <v>160</v>
      </c>
      <c r="K104" s="14">
        <v>1160</v>
      </c>
    </row>
    <row r="105" s="1" customFormat="1" ht="15" customHeight="1" spans="1:11">
      <c r="A105" s="8">
        <v>101</v>
      </c>
      <c r="B105" s="19" t="s">
        <v>533</v>
      </c>
      <c r="C105" s="20" t="s">
        <v>14</v>
      </c>
      <c r="D105" s="15" t="s">
        <v>534</v>
      </c>
      <c r="E105" s="12" t="s">
        <v>329</v>
      </c>
      <c r="F105" s="8" t="s">
        <v>330</v>
      </c>
      <c r="G105" s="8" t="s">
        <v>466</v>
      </c>
      <c r="H105" s="8" t="s">
        <v>467</v>
      </c>
      <c r="I105" s="8">
        <v>1000</v>
      </c>
      <c r="J105" s="8">
        <v>160</v>
      </c>
      <c r="K105" s="14">
        <v>1160</v>
      </c>
    </row>
    <row r="106" s="1" customFormat="1" ht="15" customHeight="1" spans="1:11">
      <c r="A106" s="8">
        <v>102</v>
      </c>
      <c r="B106" s="19" t="s">
        <v>535</v>
      </c>
      <c r="C106" s="20" t="s">
        <v>14</v>
      </c>
      <c r="D106" s="14" t="s">
        <v>536</v>
      </c>
      <c r="E106" s="12" t="s">
        <v>329</v>
      </c>
      <c r="F106" s="8" t="s">
        <v>330</v>
      </c>
      <c r="G106" s="8" t="s">
        <v>466</v>
      </c>
      <c r="H106" s="8" t="s">
        <v>467</v>
      </c>
      <c r="I106" s="8">
        <v>1000</v>
      </c>
      <c r="J106" s="8">
        <v>160</v>
      </c>
      <c r="K106" s="14">
        <v>1160</v>
      </c>
    </row>
    <row r="107" s="1" customFormat="1" ht="15" customHeight="1" spans="1:11">
      <c r="A107" s="8">
        <v>103</v>
      </c>
      <c r="B107" s="21" t="s">
        <v>537</v>
      </c>
      <c r="C107" s="22" t="s">
        <v>27</v>
      </c>
      <c r="D107" s="15" t="s">
        <v>538</v>
      </c>
      <c r="E107" s="12" t="s">
        <v>329</v>
      </c>
      <c r="F107" s="8" t="s">
        <v>330</v>
      </c>
      <c r="G107" s="8" t="s">
        <v>466</v>
      </c>
      <c r="H107" s="8" t="s">
        <v>467</v>
      </c>
      <c r="I107" s="8">
        <v>1000</v>
      </c>
      <c r="J107" s="8">
        <v>160</v>
      </c>
      <c r="K107" s="14">
        <v>1160</v>
      </c>
    </row>
    <row r="108" s="1" customFormat="1" ht="15" customHeight="1" spans="1:11">
      <c r="A108" s="8">
        <v>104</v>
      </c>
      <c r="B108" s="21" t="s">
        <v>539</v>
      </c>
      <c r="C108" s="22" t="s">
        <v>27</v>
      </c>
      <c r="D108" s="15" t="s">
        <v>540</v>
      </c>
      <c r="E108" s="12" t="s">
        <v>329</v>
      </c>
      <c r="F108" s="8" t="s">
        <v>330</v>
      </c>
      <c r="G108" s="8" t="s">
        <v>466</v>
      </c>
      <c r="H108" s="8" t="s">
        <v>467</v>
      </c>
      <c r="I108" s="8">
        <v>1000</v>
      </c>
      <c r="J108" s="8">
        <v>160</v>
      </c>
      <c r="K108" s="14">
        <v>1160</v>
      </c>
    </row>
    <row r="109" s="1" customFormat="1" ht="15" customHeight="1" spans="1:11">
      <c r="A109" s="8">
        <v>105</v>
      </c>
      <c r="B109" s="21" t="s">
        <v>498</v>
      </c>
      <c r="C109" s="22" t="s">
        <v>27</v>
      </c>
      <c r="D109" s="14" t="s">
        <v>541</v>
      </c>
      <c r="E109" s="12" t="s">
        <v>329</v>
      </c>
      <c r="F109" s="8" t="s">
        <v>330</v>
      </c>
      <c r="G109" s="8" t="s">
        <v>466</v>
      </c>
      <c r="H109" s="8" t="s">
        <v>467</v>
      </c>
      <c r="I109" s="8">
        <v>1000</v>
      </c>
      <c r="J109" s="8">
        <v>160</v>
      </c>
      <c r="K109" s="14">
        <v>1160</v>
      </c>
    </row>
    <row r="110" s="1" customFormat="1" ht="15" customHeight="1" spans="1:11">
      <c r="A110" s="8">
        <v>106</v>
      </c>
      <c r="B110" s="21" t="s">
        <v>542</v>
      </c>
      <c r="C110" s="22" t="s">
        <v>14</v>
      </c>
      <c r="D110" s="15" t="s">
        <v>543</v>
      </c>
      <c r="E110" s="12" t="s">
        <v>329</v>
      </c>
      <c r="F110" s="8" t="s">
        <v>330</v>
      </c>
      <c r="G110" s="8" t="s">
        <v>466</v>
      </c>
      <c r="H110" s="8" t="s">
        <v>467</v>
      </c>
      <c r="I110" s="8">
        <v>1000</v>
      </c>
      <c r="J110" s="8">
        <v>160</v>
      </c>
      <c r="K110" s="14">
        <v>1160</v>
      </c>
    </row>
    <row r="111" s="1" customFormat="1" ht="15" customHeight="1" spans="1:11">
      <c r="A111" s="8">
        <v>107</v>
      </c>
      <c r="B111" s="21" t="s">
        <v>544</v>
      </c>
      <c r="C111" s="22" t="s">
        <v>14</v>
      </c>
      <c r="D111" s="15" t="s">
        <v>545</v>
      </c>
      <c r="E111" s="12" t="s">
        <v>329</v>
      </c>
      <c r="F111" s="8" t="s">
        <v>330</v>
      </c>
      <c r="G111" s="8" t="s">
        <v>466</v>
      </c>
      <c r="H111" s="8" t="s">
        <v>467</v>
      </c>
      <c r="I111" s="8">
        <v>1000</v>
      </c>
      <c r="J111" s="8">
        <v>160</v>
      </c>
      <c r="K111" s="14">
        <v>1160</v>
      </c>
    </row>
    <row r="112" s="1" customFormat="1" ht="15" customHeight="1" spans="1:11">
      <c r="A112" s="8">
        <v>108</v>
      </c>
      <c r="B112" s="11" t="s">
        <v>546</v>
      </c>
      <c r="C112" s="22" t="s">
        <v>14</v>
      </c>
      <c r="D112" s="15" t="s">
        <v>547</v>
      </c>
      <c r="E112" s="12" t="s">
        <v>329</v>
      </c>
      <c r="F112" s="8" t="s">
        <v>330</v>
      </c>
      <c r="G112" s="8" t="s">
        <v>466</v>
      </c>
      <c r="H112" s="8" t="s">
        <v>467</v>
      </c>
      <c r="I112" s="8">
        <v>1000</v>
      </c>
      <c r="J112" s="8">
        <v>160</v>
      </c>
      <c r="K112" s="14">
        <v>1160</v>
      </c>
    </row>
    <row r="113" s="1" customFormat="1" ht="15" hidden="1" customHeight="1" spans="1:11">
      <c r="A113" s="8">
        <v>109</v>
      </c>
      <c r="B113" s="2"/>
      <c r="C113" s="2"/>
      <c r="D113" s="2"/>
      <c r="E113" s="2"/>
      <c r="F113" s="2"/>
      <c r="G113" s="2"/>
      <c r="H113" s="2"/>
      <c r="I113" s="2"/>
      <c r="J113" s="2"/>
      <c r="K113" s="14">
        <v>1190</v>
      </c>
    </row>
    <row r="114" s="1" customFormat="1" ht="15" hidden="1" customHeight="1" spans="1:11">
      <c r="A114" s="8">
        <v>110</v>
      </c>
      <c r="B114" s="2"/>
      <c r="C114" s="2"/>
      <c r="D114" s="2"/>
      <c r="E114" s="2"/>
      <c r="F114" s="2"/>
      <c r="G114" s="2"/>
      <c r="H114" s="2"/>
      <c r="I114" s="2"/>
      <c r="J114" s="2"/>
      <c r="K114" s="14">
        <v>1190</v>
      </c>
    </row>
  </sheetData>
  <mergeCells count="12"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275548313@qq.com</dc:creator>
  <cp:lastModifiedBy>波仔</cp:lastModifiedBy>
  <dcterms:created xsi:type="dcterms:W3CDTF">2020-03-02T03:20:00Z</dcterms:created>
  <dcterms:modified xsi:type="dcterms:W3CDTF">2020-03-03T06:57:29Z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